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КС" sheetId="5" r:id="rId1"/>
  </sheets>
  <calcPr calcId="145621"/>
</workbook>
</file>

<file path=xl/sharedStrings.xml><?xml version="1.0" encoding="utf-8"?>
<sst xmlns="http://schemas.openxmlformats.org/spreadsheetml/2006/main" count="736" uniqueCount="201">
  <si>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</si>
  <si>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</si>
  <si>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</si>
  <si>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</si>
  <si>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Русский язык и литература. Литература</t>
  </si>
  <si>
    <t>Русский язык и литература. Русский язык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</si>
  <si>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</si>
  <si>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</si>
  <si>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</si>
  <si>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</si>
  <si>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География</t>
  </si>
  <si>
    <t>Экология</t>
  </si>
  <si>
    <t>Математика: алгебра, начала математического анализа, геометрия</t>
  </si>
  <si>
    <t>Информатика</t>
  </si>
  <si>
    <t>Русский язык и культура речи</t>
  </si>
  <si>
    <t>Обществознание (включая экономику и право)</t>
  </si>
  <si>
    <t>Химия</t>
  </si>
  <si>
    <t>Биология</t>
  </si>
  <si>
    <t>Физика</t>
  </si>
  <si>
    <t>Основы философии</t>
  </si>
  <si>
    <t>Элементы высшей математики</t>
  </si>
  <si>
    <t>Безопасность жизнедеятельности</t>
  </si>
  <si>
    <t>Выполнение работ по одной или нескольким профессиям рабочих, должностям служащих</t>
  </si>
  <si>
    <t>Метрология, стандартизация и сертификация</t>
  </si>
  <si>
    <t>Элементы математической логики</t>
  </si>
  <si>
    <t>Основы теории информации</t>
  </si>
  <si>
    <t>Технологии физического уровня передачи данных</t>
  </si>
  <si>
    <t>Операционные системы</t>
  </si>
  <si>
    <t>Основы програмирования и баз данных</t>
  </si>
  <si>
    <t>Технические средства информации</t>
  </si>
  <si>
    <t>Участие в проектировании сетевой инфраструктуры</t>
  </si>
  <si>
    <t>Организация сетевого администрирования</t>
  </si>
  <si>
    <t>Электротехнические основы источников питания</t>
  </si>
  <si>
    <t>Основы объектно-ориентированного программирования</t>
  </si>
  <si>
    <t>Экономика предприятия</t>
  </si>
  <si>
    <t>Эксплуатация  объектов сетевой инфраструктуры</t>
  </si>
  <si>
    <t>https://dlib.eastview.com/browse/publication/686/udb/4</t>
  </si>
  <si>
    <t>Вопросы литературы</t>
  </si>
  <si>
    <t>Русская литература</t>
  </si>
  <si>
    <t>2001-2017</t>
  </si>
  <si>
    <t>Архив номеров              годы</t>
  </si>
  <si>
    <t>https://dlib.eastview.com/browse/publication/618/udb/4</t>
  </si>
  <si>
    <t>2000-2017</t>
  </si>
  <si>
    <t>Вопросы филологии</t>
  </si>
  <si>
    <t>1999-2016</t>
  </si>
  <si>
    <t>https://dlib.eastview.com/browse/publication/675/udb/4</t>
  </si>
  <si>
    <t>Вопросы языкознания</t>
  </si>
  <si>
    <t>https://dlib.eastview.com/browse/publication/699/udb/4</t>
  </si>
  <si>
    <t>Русская словесность</t>
  </si>
  <si>
    <t>1999-2017</t>
  </si>
  <si>
    <t>https://dlib.eastview.com/browse/publication/622/udb/4</t>
  </si>
  <si>
    <t>Вопросы истории</t>
  </si>
  <si>
    <t>https://dlib.eastview.com/browse/publication/688/udb/4</t>
  </si>
  <si>
    <t>Дилетант</t>
  </si>
  <si>
    <t>2016-2017</t>
  </si>
  <si>
    <t>https://dlib.eastview.com/browse/publication/79764/udb/4</t>
  </si>
  <si>
    <t>Новая и новейшая история</t>
  </si>
  <si>
    <t>https://dlib.eastview.com/browse/publication/572/udb/4</t>
  </si>
  <si>
    <t>Новое литературное обозрение</t>
  </si>
  <si>
    <t>https://dlib.eastview.com/browse/publication/571/udb/4</t>
  </si>
  <si>
    <t>Российская история</t>
  </si>
  <si>
    <t>https://dlib.eastview.com/browse/publication/596/udb/4</t>
  </si>
  <si>
    <t>Философия образования</t>
  </si>
  <si>
    <t>2006-2017</t>
  </si>
  <si>
    <t>https://dlib.eastview.com/browse/publication/7286/udb/4</t>
  </si>
  <si>
    <t>Вопросы философии</t>
  </si>
  <si>
    <t>https://dlib.eastview.com/browse/publication/674/udb/4</t>
  </si>
  <si>
    <t>Философские исследования</t>
  </si>
  <si>
    <t>1999-2015</t>
  </si>
  <si>
    <t>https://dlib.eastview.com/browse/publication/506/udb/4</t>
  </si>
  <si>
    <t>Вестник Московского университета. Серия 16. Биология</t>
  </si>
  <si>
    <t>2009-2017</t>
  </si>
  <si>
    <t>https://dlib.eastview.com/browse/publication/9186/udb/890</t>
  </si>
  <si>
    <t>Вестник Московского университета. Серия 01. Математика. Механика</t>
  </si>
  <si>
    <t>https://dlib.eastview.com/browse/publication/9045/udb/890</t>
  </si>
  <si>
    <t>Вестник Московского университета. Серия 02. Химия</t>
  </si>
  <si>
    <t>https://dlib.eastview.com/browse/publication/9065/udb/890</t>
  </si>
  <si>
    <t>Вестник Московского университета. Серия 03. Физика. Астрономия</t>
  </si>
  <si>
    <t>https://dlib.eastview.com/browse/publication/9085/udb/890</t>
  </si>
  <si>
    <t>Вестник Московского университета. Серия 05. География</t>
  </si>
  <si>
    <t>https://dlib.eastview.com/browse/publication/9107/udb/890</t>
  </si>
  <si>
    <t>Вестник Санкт-Петербургского университета. Математика. Механика. Астрономия</t>
  </si>
  <si>
    <t>2013-2017</t>
  </si>
  <si>
    <t>https://dlib.eastview.com/browse/publication/71206/udb/2630</t>
  </si>
  <si>
    <t>Вестник Санкт-Петербургского университета. Физика и химия</t>
  </si>
  <si>
    <t>https://dlib.eastview.com/browse/publication/71209/udb/2630</t>
  </si>
  <si>
    <t>Клио</t>
  </si>
  <si>
    <t>1997-2017</t>
  </si>
  <si>
    <t>https://elibrary.ru/contents.asp?titleid=27621</t>
  </si>
  <si>
    <t>Родина</t>
  </si>
  <si>
    <t>1989-2017</t>
  </si>
  <si>
    <t>https://elibrary.ru/contents.asp?titleid=9044</t>
  </si>
  <si>
    <t>https://elibrary.ru/contents.asp?titleid=50463</t>
  </si>
  <si>
    <t>2011-2017</t>
  </si>
  <si>
    <t>Всеобщая история</t>
  </si>
  <si>
    <t>Живая старина</t>
  </si>
  <si>
    <t>https://elibrary.ru/contents.asp?titleid=8670</t>
  </si>
  <si>
    <t>1991-2017</t>
  </si>
  <si>
    <t>Научно-технический вестник информационных технологий, механики и оптики</t>
  </si>
  <si>
    <t>https://elibrary.ru/contents.asp?titleid=32749</t>
  </si>
  <si>
    <t>https://elibrary.ru/contents.asp?titleid=9227</t>
  </si>
  <si>
    <t>1960-2017</t>
  </si>
  <si>
    <t>Философские науки</t>
  </si>
  <si>
    <t>https://elibrary.ru/contents.asp?titleid=8269</t>
  </si>
  <si>
    <t>Человек</t>
  </si>
  <si>
    <t>Вестник экономики, права и социологии</t>
  </si>
  <si>
    <t>https://elibrary.ru/contents.asp?titleid=26558</t>
  </si>
  <si>
    <t>2007-2017</t>
  </si>
  <si>
    <t>Общественные науки и современность</t>
  </si>
  <si>
    <t>Прикладная информатика</t>
  </si>
  <si>
    <t>2006-2016</t>
  </si>
  <si>
    <t>http://znanium.com/catalog.php#none</t>
  </si>
  <si>
    <t>Геометрия и графика</t>
  </si>
  <si>
    <t>Инженерная компьютерная графика</t>
  </si>
  <si>
    <t>Мир экономики и права</t>
  </si>
  <si>
    <t>2009-2015</t>
  </si>
  <si>
    <t>https://elibrary.ru/contents.asp?titleid=28706</t>
  </si>
  <si>
    <t>Экология и охрана труда</t>
  </si>
  <si>
    <t>Экология промышленного производства</t>
  </si>
  <si>
    <t>Chip с DVD/ Чип с DVD</t>
  </si>
  <si>
    <t>Информационные технологии и вычислительные системы</t>
  </si>
  <si>
    <t>Биология. Все для учителя</t>
  </si>
  <si>
    <t>Математика. Все для учителя</t>
  </si>
  <si>
    <t>Физика. Все для учителя</t>
  </si>
  <si>
    <t>Химия. Все для учителя</t>
  </si>
  <si>
    <t>Преподавание истории в школе</t>
  </si>
  <si>
    <t>PC Magazine/ Russian Edition. Персональный компьютер сегодня</t>
  </si>
  <si>
    <t>Литература. 1 сентября</t>
  </si>
  <si>
    <t>Русский язык. 1 сентября</t>
  </si>
  <si>
    <t>Химия и технология воды</t>
  </si>
  <si>
    <t>Английский язык 1 сентября (с диском)</t>
  </si>
  <si>
    <t>Вычислительные технологии</t>
  </si>
  <si>
    <t>География. 1 сентября</t>
  </si>
  <si>
    <t>Информационная безопасность</t>
  </si>
  <si>
    <t>Иностранные языки в школе</t>
  </si>
  <si>
    <t>История 1 сентября</t>
  </si>
  <si>
    <t>Математика. 1 сентября</t>
  </si>
  <si>
    <t>Преподавание истории и обществознания в школе</t>
  </si>
  <si>
    <t>Проблемы информационной безопасности. Компьютерные системы</t>
  </si>
  <si>
    <t>Системы и средства информатики</t>
  </si>
  <si>
    <t>Физика 1 сентября</t>
  </si>
  <si>
    <t>Химия. 1 сентября</t>
  </si>
  <si>
    <t>Литература в школе. С приложением Уроки литературы</t>
  </si>
  <si>
    <t>Английский язык. 1-е сентября</t>
  </si>
  <si>
    <t>Журнал для профессионалов. Администрирование сетей Windows и Linux (с компакт-диском)</t>
  </si>
  <si>
    <t>История. 1-е сентября</t>
  </si>
  <si>
    <t>ОБЖ. Основы безопасности жизни</t>
  </si>
  <si>
    <t xml:space="preserve">Системы и средства информатики </t>
  </si>
  <si>
    <t>Уроки литературы</t>
  </si>
  <si>
    <t>Я знаю, что я ничего не знаю. Дилетант</t>
  </si>
  <si>
    <t>Экономика и жизнь</t>
  </si>
  <si>
    <t>Английский язык – 1-е сентября</t>
  </si>
  <si>
    <t>Информатика. Все для учителя</t>
  </si>
  <si>
    <t>История – 1-е сентября</t>
  </si>
  <si>
    <t>Литература в школе с приложением Уроки литературы</t>
  </si>
  <si>
    <t>Администрирование сетей Windows и linux</t>
  </si>
  <si>
    <t>Информатика.  Все для учителя!</t>
  </si>
  <si>
    <t>Английский язык. Первое сентября</t>
  </si>
  <si>
    <t>Биология. Все для учителя!</t>
  </si>
  <si>
    <t>История. Первое сентября</t>
  </si>
  <si>
    <t>Литература в  школе с приложением  уроки литературы. Комплект</t>
  </si>
  <si>
    <t>Математика. Все для учителя!</t>
  </si>
  <si>
    <t>Основы безопасности жизни</t>
  </si>
  <si>
    <t>Физика. Все для учителя!</t>
  </si>
  <si>
    <t>http://www.iprbookshop.ru/11770.html</t>
  </si>
  <si>
    <t>Информационные технологии моделирования и управления</t>
  </si>
  <si>
    <t>2013-2016</t>
  </si>
  <si>
    <t>http://www.iprbookshop.ru/43350.html</t>
  </si>
  <si>
    <t>Control Engineering Россия</t>
  </si>
  <si>
    <t>IT News</t>
  </si>
  <si>
    <t>IT Manager</t>
  </si>
  <si>
    <t>2014-2016</t>
  </si>
  <si>
    <t>2009-2016</t>
  </si>
  <si>
    <t>http://www.iprbookshop.ru/39640.html</t>
  </si>
  <si>
    <t>http://www.iprbookshop.ru/39482.html</t>
  </si>
  <si>
    <t>http://www.iprbookshop.ru/39023.html</t>
  </si>
  <si>
    <t>Право и экономика</t>
  </si>
  <si>
    <t>2012-2016</t>
  </si>
  <si>
    <t>http://www.iprbookshop.ru/13324.html</t>
  </si>
  <si>
    <t>Физическое образование в вузах</t>
  </si>
  <si>
    <t>http://www.iprbookshop.ru/21899.html</t>
  </si>
  <si>
    <t>Естественные и математические науки в современном мире</t>
  </si>
  <si>
    <t>http://www.iprbookshop.ru/48377.html</t>
  </si>
  <si>
    <t>Успехи прикладной физики</t>
  </si>
  <si>
    <t>http://www.iprbookshop.ru/45851.html</t>
  </si>
  <si>
    <t>Литературоведческий журнал</t>
  </si>
  <si>
    <t>http://www.iprbookshop.ru/42952.html</t>
  </si>
  <si>
    <t>Программные продукты и системы</t>
  </si>
  <si>
    <t>2010-2016</t>
  </si>
  <si>
    <t>http://www.iprbookshop.ru/25852.html</t>
  </si>
  <si>
    <t>1993-2017</t>
  </si>
  <si>
    <t>https://elibrary.ru/contents.asp?titleid=8956</t>
  </si>
  <si>
    <t>Общество и экономика</t>
  </si>
  <si>
    <t>Научное обозрение. Серия 1: Экономика и право</t>
  </si>
  <si>
    <t>2010-2017</t>
  </si>
  <si>
    <t>https://elibrary.ru/contents.asp?titleid=28252</t>
  </si>
  <si>
    <t>Электронные компоненты</t>
  </si>
  <si>
    <t>Электро. Электротехника. Электроэнергетика.</t>
  </si>
  <si>
    <t>Законодательная и прикладная метрология</t>
  </si>
  <si>
    <t>Периодические издания 2017 - 2018 уч.год</t>
  </si>
  <si>
    <t xml:space="preserve">09.02.02.   Компьютерные сети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</si>
</sst>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5" fillId="0" borderId="1" xfId="2" applyBorder="1" applyAlignment="1">
      <alignment horizontal="center" vertical="center" wrapText="1"/>
    </xf>
    <xf numFmtId="0" fontId="5" fillId="2" borderId="1" xfId="2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0" xfId="0" applyFont="1"/>
    <xf numFmtId="0" fontId="5" fillId="0" borderId="1" xfId="2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8" fillId="2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1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lib.eastview.com/browse/publication/622/udb/4" TargetMode="External"/><Relationship Id="rId18" Type="http://schemas.openxmlformats.org/officeDocument/2006/relationships/hyperlink" Target="https://dlib.eastview.com/browse/publication/9045/udb/890" TargetMode="External"/><Relationship Id="rId26" Type="http://schemas.openxmlformats.org/officeDocument/2006/relationships/hyperlink" Target="https://dlib.eastview.com/browse/publication/71206/udb/2630" TargetMode="External"/><Relationship Id="rId39" Type="http://schemas.openxmlformats.org/officeDocument/2006/relationships/hyperlink" Target="https://elibrary.ru/contents.asp?titleid=28706" TargetMode="External"/><Relationship Id="rId21" Type="http://schemas.openxmlformats.org/officeDocument/2006/relationships/hyperlink" Target="https://dlib.eastview.com/browse/publication/9107/udb/890" TargetMode="External"/><Relationship Id="rId34" Type="http://schemas.openxmlformats.org/officeDocument/2006/relationships/hyperlink" Target="https://elibrary.ru/contents.asp?titleid=26558" TargetMode="External"/><Relationship Id="rId42" Type="http://schemas.openxmlformats.org/officeDocument/2006/relationships/hyperlink" Target="http://www.iprbookshop.ru/45851.html" TargetMode="External"/><Relationship Id="rId47" Type="http://schemas.openxmlformats.org/officeDocument/2006/relationships/hyperlink" Target="http://znanium.com/catalog.php" TargetMode="External"/><Relationship Id="rId50" Type="http://schemas.openxmlformats.org/officeDocument/2006/relationships/hyperlink" Target="http://www.iprbookshop.ru/39640.html" TargetMode="External"/><Relationship Id="rId55" Type="http://schemas.openxmlformats.org/officeDocument/2006/relationships/hyperlink" Target="https://elibrary.ru/contents.asp?titleid=32749" TargetMode="External"/><Relationship Id="rId63" Type="http://schemas.openxmlformats.org/officeDocument/2006/relationships/hyperlink" Target="http://www.iprbookshop.ru/25852.html" TargetMode="External"/><Relationship Id="rId68" Type="http://schemas.openxmlformats.org/officeDocument/2006/relationships/hyperlink" Target="http://www.iprbookshop.ru/39640.html" TargetMode="External"/><Relationship Id="rId76" Type="http://schemas.openxmlformats.org/officeDocument/2006/relationships/hyperlink" Target="http://www.iprbookshop.ru/43350.html" TargetMode="External"/><Relationship Id="rId84" Type="http://schemas.openxmlformats.org/officeDocument/2006/relationships/hyperlink" Target="https://dlib.eastview.com/browse/publication/9045/udb/890" TargetMode="External"/><Relationship Id="rId7" Type="http://schemas.openxmlformats.org/officeDocument/2006/relationships/hyperlink" Target="https://dlib.eastview.com/browse/publication/79764/udb/4" TargetMode="External"/><Relationship Id="rId71" Type="http://schemas.openxmlformats.org/officeDocument/2006/relationships/hyperlink" Target="http://www.iprbookshop.ru/48377.html" TargetMode="External"/><Relationship Id="rId2" Type="http://schemas.openxmlformats.org/officeDocument/2006/relationships/hyperlink" Target="https://dlib.eastview.com/browse/publication/618/udb/4" TargetMode="External"/><Relationship Id="rId16" Type="http://schemas.openxmlformats.org/officeDocument/2006/relationships/hyperlink" Target="https://dlib.eastview.com/browse/publication/506/udb/4" TargetMode="External"/><Relationship Id="rId29" Type="http://schemas.openxmlformats.org/officeDocument/2006/relationships/hyperlink" Target="https://elibrary.ru/contents.asp?titleid=50463" TargetMode="External"/><Relationship Id="rId11" Type="http://schemas.openxmlformats.org/officeDocument/2006/relationships/hyperlink" Target="https://dlib.eastview.com/browse/publication/675/udb/4" TargetMode="External"/><Relationship Id="rId24" Type="http://schemas.openxmlformats.org/officeDocument/2006/relationships/hyperlink" Target="https://dlib.eastview.com/browse/publication/71209/udb/2630" TargetMode="External"/><Relationship Id="rId32" Type="http://schemas.openxmlformats.org/officeDocument/2006/relationships/hyperlink" Target="https://elibrary.ru/contents.asp?titleid=9227" TargetMode="External"/><Relationship Id="rId37" Type="http://schemas.openxmlformats.org/officeDocument/2006/relationships/hyperlink" Target="http://znanium.com/catalog.php" TargetMode="External"/><Relationship Id="rId40" Type="http://schemas.openxmlformats.org/officeDocument/2006/relationships/hyperlink" Target="http://www.iprbookshop.ru/43350.html" TargetMode="External"/><Relationship Id="rId45" Type="http://schemas.openxmlformats.org/officeDocument/2006/relationships/hyperlink" Target="http://www.iprbookshop.ru/48377.html" TargetMode="External"/><Relationship Id="rId53" Type="http://schemas.openxmlformats.org/officeDocument/2006/relationships/hyperlink" Target="http://www.iprbookshop.ru/48377.html" TargetMode="External"/><Relationship Id="rId58" Type="http://schemas.openxmlformats.org/officeDocument/2006/relationships/hyperlink" Target="http://www.iprbookshop.ru/43350.html" TargetMode="External"/><Relationship Id="rId66" Type="http://schemas.openxmlformats.org/officeDocument/2006/relationships/hyperlink" Target="http://www.iprbookshop.ru/11770.html" TargetMode="External"/><Relationship Id="rId74" Type="http://schemas.openxmlformats.org/officeDocument/2006/relationships/hyperlink" Target="http://znanium.com/catalog.php" TargetMode="External"/><Relationship Id="rId79" Type="http://schemas.openxmlformats.org/officeDocument/2006/relationships/hyperlink" Target="http://www.iprbookshop.ru/39023.html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s://dlib.eastview.com/browse/publication/622/udb/4" TargetMode="External"/><Relationship Id="rId61" Type="http://schemas.openxmlformats.org/officeDocument/2006/relationships/hyperlink" Target="http://www.iprbookshop.ru/39023.html" TargetMode="External"/><Relationship Id="rId82" Type="http://schemas.openxmlformats.org/officeDocument/2006/relationships/hyperlink" Target="https://elibrary.ru/contents.asp?titleid=8956" TargetMode="External"/><Relationship Id="rId19" Type="http://schemas.openxmlformats.org/officeDocument/2006/relationships/hyperlink" Target="https://dlib.eastview.com/browse/publication/9065/udb/890" TargetMode="External"/><Relationship Id="rId4" Type="http://schemas.openxmlformats.org/officeDocument/2006/relationships/hyperlink" Target="https://dlib.eastview.com/browse/publication/675/udb/4" TargetMode="External"/><Relationship Id="rId9" Type="http://schemas.openxmlformats.org/officeDocument/2006/relationships/hyperlink" Target="https://dlib.eastview.com/browse/publication/571/udb/4" TargetMode="External"/><Relationship Id="rId14" Type="http://schemas.openxmlformats.org/officeDocument/2006/relationships/hyperlink" Target="https://dlib.eastview.com/browse/publication/7286/udb/4" TargetMode="External"/><Relationship Id="rId22" Type="http://schemas.openxmlformats.org/officeDocument/2006/relationships/hyperlink" Target="https://dlib.eastview.com/browse/publication/71206/udb/2630" TargetMode="External"/><Relationship Id="rId27" Type="http://schemas.openxmlformats.org/officeDocument/2006/relationships/hyperlink" Target="https://elibrary.ru/contents.asp?titleid=27621" TargetMode="External"/><Relationship Id="rId30" Type="http://schemas.openxmlformats.org/officeDocument/2006/relationships/hyperlink" Target="https://elibrary.ru/contents.asp?titleid=8670" TargetMode="External"/><Relationship Id="rId35" Type="http://schemas.openxmlformats.org/officeDocument/2006/relationships/hyperlink" Target="https://elibrary.ru/contents.asp?titleid=26558" TargetMode="External"/><Relationship Id="rId43" Type="http://schemas.openxmlformats.org/officeDocument/2006/relationships/hyperlink" Target="http://www.iprbookshop.ru/48377.html" TargetMode="External"/><Relationship Id="rId48" Type="http://schemas.openxmlformats.org/officeDocument/2006/relationships/hyperlink" Target="http://www.iprbookshop.ru/11770.html" TargetMode="External"/><Relationship Id="rId56" Type="http://schemas.openxmlformats.org/officeDocument/2006/relationships/hyperlink" Target="http://znanium.com/catalog.php" TargetMode="External"/><Relationship Id="rId64" Type="http://schemas.openxmlformats.org/officeDocument/2006/relationships/hyperlink" Target="https://elibrary.ru/contents.asp?titleid=32749" TargetMode="External"/><Relationship Id="rId69" Type="http://schemas.openxmlformats.org/officeDocument/2006/relationships/hyperlink" Target="http://www.iprbookshop.ru/39482.html" TargetMode="External"/><Relationship Id="rId77" Type="http://schemas.openxmlformats.org/officeDocument/2006/relationships/hyperlink" Target="http://www.iprbookshop.ru/39640.html" TargetMode="External"/><Relationship Id="rId8" Type="http://schemas.openxmlformats.org/officeDocument/2006/relationships/hyperlink" Target="https://dlib.eastview.com/browse/publication/572/udb/4" TargetMode="External"/><Relationship Id="rId51" Type="http://schemas.openxmlformats.org/officeDocument/2006/relationships/hyperlink" Target="http://www.iprbookshop.ru/39482.html" TargetMode="External"/><Relationship Id="rId72" Type="http://schemas.openxmlformats.org/officeDocument/2006/relationships/hyperlink" Target="http://www.iprbookshop.ru/25852.html" TargetMode="External"/><Relationship Id="rId80" Type="http://schemas.openxmlformats.org/officeDocument/2006/relationships/hyperlink" Target="http://www.iprbookshop.ru/48377.html" TargetMode="External"/><Relationship Id="rId85" Type="http://schemas.openxmlformats.org/officeDocument/2006/relationships/hyperlink" Target="https://dlib.eastview.com/browse/publication/71206/udb/2630" TargetMode="External"/><Relationship Id="rId3" Type="http://schemas.openxmlformats.org/officeDocument/2006/relationships/hyperlink" Target="https://dlib.eastview.com/browse/publication/699/udb/4" TargetMode="External"/><Relationship Id="rId12" Type="http://schemas.openxmlformats.org/officeDocument/2006/relationships/hyperlink" Target="https://dlib.eastview.com/browse/publication/699/udb/4" TargetMode="External"/><Relationship Id="rId17" Type="http://schemas.openxmlformats.org/officeDocument/2006/relationships/hyperlink" Target="https://dlib.eastview.com/browse/publication/9186/udb/890" TargetMode="External"/><Relationship Id="rId25" Type="http://schemas.openxmlformats.org/officeDocument/2006/relationships/hyperlink" Target="https://dlib.eastview.com/browse/publication/9045/udb/890" TargetMode="External"/><Relationship Id="rId33" Type="http://schemas.openxmlformats.org/officeDocument/2006/relationships/hyperlink" Target="https://elibrary.ru/contents.asp?titleid=8269" TargetMode="External"/><Relationship Id="rId38" Type="http://schemas.openxmlformats.org/officeDocument/2006/relationships/hyperlink" Target="http://znanium.com/catalog.php" TargetMode="External"/><Relationship Id="rId46" Type="http://schemas.openxmlformats.org/officeDocument/2006/relationships/hyperlink" Target="https://elibrary.ru/contents.asp?titleid=32749" TargetMode="External"/><Relationship Id="rId59" Type="http://schemas.openxmlformats.org/officeDocument/2006/relationships/hyperlink" Target="http://www.iprbookshop.ru/39640.html" TargetMode="External"/><Relationship Id="rId67" Type="http://schemas.openxmlformats.org/officeDocument/2006/relationships/hyperlink" Target="http://www.iprbookshop.ru/43350.html" TargetMode="External"/><Relationship Id="rId20" Type="http://schemas.openxmlformats.org/officeDocument/2006/relationships/hyperlink" Target="https://dlib.eastview.com/browse/publication/9085/udb/890" TargetMode="External"/><Relationship Id="rId41" Type="http://schemas.openxmlformats.org/officeDocument/2006/relationships/hyperlink" Target="http://www.iprbookshop.ru/42952.html" TargetMode="External"/><Relationship Id="rId54" Type="http://schemas.openxmlformats.org/officeDocument/2006/relationships/hyperlink" Target="http://www.iprbookshop.ru/25852.html" TargetMode="External"/><Relationship Id="rId62" Type="http://schemas.openxmlformats.org/officeDocument/2006/relationships/hyperlink" Target="http://www.iprbookshop.ru/48377.html" TargetMode="External"/><Relationship Id="rId70" Type="http://schemas.openxmlformats.org/officeDocument/2006/relationships/hyperlink" Target="http://www.iprbookshop.ru/39023.html" TargetMode="External"/><Relationship Id="rId75" Type="http://schemas.openxmlformats.org/officeDocument/2006/relationships/hyperlink" Target="http://www.iprbookshop.ru/11770.html" TargetMode="External"/><Relationship Id="rId83" Type="http://schemas.openxmlformats.org/officeDocument/2006/relationships/hyperlink" Target="https://elibrary.ru/contents.asp?titleid=28252" TargetMode="External"/><Relationship Id="rId1" Type="http://schemas.openxmlformats.org/officeDocument/2006/relationships/hyperlink" Target="https://dlib.eastview.com/browse/publication/686/udb/4" TargetMode="External"/><Relationship Id="rId6" Type="http://schemas.openxmlformats.org/officeDocument/2006/relationships/hyperlink" Target="https://dlib.eastview.com/browse/publication/688/udb/4" TargetMode="External"/><Relationship Id="rId15" Type="http://schemas.openxmlformats.org/officeDocument/2006/relationships/hyperlink" Target="https://dlib.eastview.com/browse/publication/674/udb/4" TargetMode="External"/><Relationship Id="rId23" Type="http://schemas.openxmlformats.org/officeDocument/2006/relationships/hyperlink" Target="https://dlib.eastview.com/browse/publication/71209/udb/2630" TargetMode="External"/><Relationship Id="rId28" Type="http://schemas.openxmlformats.org/officeDocument/2006/relationships/hyperlink" Target="https://elibrary.ru/contents.asp?titleid=9044" TargetMode="External"/><Relationship Id="rId36" Type="http://schemas.openxmlformats.org/officeDocument/2006/relationships/hyperlink" Target="http://znanium.com/catalog.php" TargetMode="External"/><Relationship Id="rId49" Type="http://schemas.openxmlformats.org/officeDocument/2006/relationships/hyperlink" Target="http://www.iprbookshop.ru/43350.html" TargetMode="External"/><Relationship Id="rId57" Type="http://schemas.openxmlformats.org/officeDocument/2006/relationships/hyperlink" Target="http://www.iprbookshop.ru/11770.html" TargetMode="External"/><Relationship Id="rId10" Type="http://schemas.openxmlformats.org/officeDocument/2006/relationships/hyperlink" Target="https://dlib.eastview.com/browse/publication/596/udb/4" TargetMode="External"/><Relationship Id="rId31" Type="http://schemas.openxmlformats.org/officeDocument/2006/relationships/hyperlink" Target="https://elibrary.ru/contents.asp?titleid=32749" TargetMode="External"/><Relationship Id="rId44" Type="http://schemas.openxmlformats.org/officeDocument/2006/relationships/hyperlink" Target="http://www.iprbookshop.ru/13324.html" TargetMode="External"/><Relationship Id="rId52" Type="http://schemas.openxmlformats.org/officeDocument/2006/relationships/hyperlink" Target="http://www.iprbookshop.ru/39023.html" TargetMode="External"/><Relationship Id="rId60" Type="http://schemas.openxmlformats.org/officeDocument/2006/relationships/hyperlink" Target="http://www.iprbookshop.ru/39482.html" TargetMode="External"/><Relationship Id="rId65" Type="http://schemas.openxmlformats.org/officeDocument/2006/relationships/hyperlink" Target="http://znanium.com/catalog.php" TargetMode="External"/><Relationship Id="rId73" Type="http://schemas.openxmlformats.org/officeDocument/2006/relationships/hyperlink" Target="https://elibrary.ru/contents.asp?titleid=32749" TargetMode="External"/><Relationship Id="rId78" Type="http://schemas.openxmlformats.org/officeDocument/2006/relationships/hyperlink" Target="http://www.iprbookshop.ru/39482.html" TargetMode="External"/><Relationship Id="rId81" Type="http://schemas.openxmlformats.org/officeDocument/2006/relationships/hyperlink" Target="http://www.iprbookshop.ru/25852.html" TargetMode="External"/><Relationship Id="rId86" Type="http://schemas.openxmlformats.org/officeDocument/2006/relationships/hyperlink" Target="http://www.iprbookshop.ru/4837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1"/>
  <sheetViews>
    <sheetView tabSelected="1" workbookViewId="0">
      <selection activeCell="A2" sqref="A2:E3"/>
    </sheetView>
  </sheetViews>
  <sheetFormatPr defaultRowHeight="15" x14ac:dyDescent="0.25"/>
  <cols>
    <col min="1" max="1" width="6.5703125" style="18" customWidth="1"/>
    <col min="2" max="2" width="30" style="18" customWidth="1"/>
    <col min="3" max="3" width="52.42578125" style="18" customWidth="1"/>
    <col min="4" max="4" width="21.140625" style="28" customWidth="1"/>
    <col min="5" max="5" width="25.42578125" style="18" customWidth="1"/>
  </cols>
  <sheetData>
    <row r="1" spans="1:5" ht="22.5" x14ac:dyDescent="0.3">
      <c r="A1" s="45" t="s">
        <v>199</v>
      </c>
      <c r="B1" s="46"/>
      <c r="C1" s="46"/>
      <c r="D1" s="46"/>
      <c r="E1" s="47"/>
    </row>
    <row r="2" spans="1:5" x14ac:dyDescent="0.25">
      <c r="A2" s="37" t="s">
        <v>200</v>
      </c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ht="47.25" x14ac:dyDescent="0.25">
      <c r="A4" s="1" t="s">
        <v>0</v>
      </c>
      <c r="B4" s="1" t="s">
        <v>1</v>
      </c>
      <c r="C4" s="1" t="s">
        <v>2</v>
      </c>
      <c r="D4" s="25" t="s">
        <v>40</v>
      </c>
      <c r="E4" s="1" t="s">
        <v>3</v>
      </c>
    </row>
    <row r="5" spans="1:5" ht="45" x14ac:dyDescent="0.25">
      <c r="A5" s="6">
        <v>1</v>
      </c>
      <c r="B5" s="2" t="s">
        <v>4</v>
      </c>
      <c r="C5" s="5" t="s">
        <v>37</v>
      </c>
      <c r="D5" s="8" t="s">
        <v>42</v>
      </c>
      <c r="E5" s="21" t="s">
        <v>36</v>
      </c>
    </row>
    <row r="6" spans="1:5" ht="45" x14ac:dyDescent="0.25">
      <c r="A6" s="6"/>
      <c r="B6" s="2"/>
      <c r="C6" s="5" t="s">
        <v>38</v>
      </c>
      <c r="D6" s="8" t="s">
        <v>39</v>
      </c>
      <c r="E6" s="21" t="s">
        <v>41</v>
      </c>
    </row>
    <row r="7" spans="1:5" ht="45" x14ac:dyDescent="0.25">
      <c r="A7" s="6"/>
      <c r="B7" s="2"/>
      <c r="C7" s="10" t="s">
        <v>58</v>
      </c>
      <c r="D7" s="8" t="s">
        <v>42</v>
      </c>
      <c r="E7" s="21" t="s">
        <v>59</v>
      </c>
    </row>
    <row r="8" spans="1:5" ht="15.75" x14ac:dyDescent="0.25">
      <c r="A8" s="6"/>
      <c r="B8" s="2"/>
      <c r="C8" s="5" t="s">
        <v>127</v>
      </c>
      <c r="D8" s="8">
        <v>2017</v>
      </c>
      <c r="E8" s="6">
        <v>1</v>
      </c>
    </row>
    <row r="9" spans="1:5" ht="15.75" x14ac:dyDescent="0.25">
      <c r="A9" s="6"/>
      <c r="B9" s="2"/>
      <c r="C9" s="5" t="s">
        <v>127</v>
      </c>
      <c r="D9" s="8">
        <v>2016</v>
      </c>
      <c r="E9" s="6">
        <v>1</v>
      </c>
    </row>
    <row r="10" spans="1:5" ht="31.5" x14ac:dyDescent="0.25">
      <c r="A10" s="6"/>
      <c r="B10" s="2"/>
      <c r="C10" s="5" t="s">
        <v>142</v>
      </c>
      <c r="D10" s="8">
        <v>2015</v>
      </c>
      <c r="E10" s="6">
        <v>1</v>
      </c>
    </row>
    <row r="11" spans="1:5" ht="31.5" x14ac:dyDescent="0.25">
      <c r="A11" s="6"/>
      <c r="B11" s="2"/>
      <c r="C11" s="5" t="s">
        <v>142</v>
      </c>
      <c r="D11" s="8">
        <v>2014</v>
      </c>
      <c r="E11" s="6">
        <v>1</v>
      </c>
    </row>
    <row r="12" spans="1:5" ht="15.75" x14ac:dyDescent="0.25">
      <c r="A12" s="6"/>
      <c r="B12" s="2"/>
      <c r="C12" s="5" t="s">
        <v>148</v>
      </c>
      <c r="D12" s="8">
        <v>2014</v>
      </c>
      <c r="E12" s="6">
        <v>1</v>
      </c>
    </row>
    <row r="13" spans="1:5" ht="31.5" x14ac:dyDescent="0.25">
      <c r="A13" s="6"/>
      <c r="B13" s="2"/>
      <c r="C13" s="5" t="s">
        <v>154</v>
      </c>
      <c r="D13" s="8">
        <v>2013</v>
      </c>
      <c r="E13" s="6">
        <v>1</v>
      </c>
    </row>
    <row r="14" spans="1:5" ht="31.5" x14ac:dyDescent="0.25">
      <c r="A14" s="6"/>
      <c r="B14" s="2"/>
      <c r="C14" s="5" t="s">
        <v>160</v>
      </c>
      <c r="D14" s="8">
        <v>2012</v>
      </c>
      <c r="E14" s="6">
        <v>1</v>
      </c>
    </row>
    <row r="15" spans="1:5" ht="30" x14ac:dyDescent="0.25">
      <c r="A15" s="6"/>
      <c r="B15" s="2"/>
      <c r="C15" s="5" t="s">
        <v>185</v>
      </c>
      <c r="D15" s="8">
        <v>2015</v>
      </c>
      <c r="E15" s="21" t="s">
        <v>186</v>
      </c>
    </row>
    <row r="16" spans="1:5" ht="15.75" x14ac:dyDescent="0.25">
      <c r="A16" s="6"/>
      <c r="B16" s="2"/>
      <c r="C16" s="5"/>
      <c r="D16" s="8"/>
      <c r="E16" s="14"/>
    </row>
    <row r="17" spans="1:5" ht="45" x14ac:dyDescent="0.25">
      <c r="A17" s="6">
        <v>2</v>
      </c>
      <c r="B17" s="2" t="s">
        <v>5</v>
      </c>
      <c r="C17" s="5" t="s">
        <v>43</v>
      </c>
      <c r="D17" s="8" t="s">
        <v>44</v>
      </c>
      <c r="E17" s="22" t="s">
        <v>45</v>
      </c>
    </row>
    <row r="18" spans="1:5" ht="45" x14ac:dyDescent="0.25">
      <c r="A18" s="6"/>
      <c r="B18" s="2"/>
      <c r="C18" s="5" t="s">
        <v>46</v>
      </c>
      <c r="D18" s="8" t="s">
        <v>42</v>
      </c>
      <c r="E18" s="22" t="s">
        <v>47</v>
      </c>
    </row>
    <row r="19" spans="1:5" ht="45" x14ac:dyDescent="0.25">
      <c r="A19" s="6"/>
      <c r="B19" s="2"/>
      <c r="C19" s="5" t="s">
        <v>48</v>
      </c>
      <c r="D19" s="8" t="s">
        <v>49</v>
      </c>
      <c r="E19" s="22" t="s">
        <v>50</v>
      </c>
    </row>
    <row r="20" spans="1:5" ht="15.75" x14ac:dyDescent="0.25">
      <c r="A20" s="6"/>
      <c r="B20" s="2"/>
      <c r="C20" s="5" t="s">
        <v>128</v>
      </c>
      <c r="D20" s="8">
        <v>2017</v>
      </c>
      <c r="E20" s="32">
        <v>1</v>
      </c>
    </row>
    <row r="21" spans="1:5" ht="15.75" x14ac:dyDescent="0.25">
      <c r="A21" s="6"/>
      <c r="B21" s="2"/>
      <c r="C21" s="5" t="s">
        <v>128</v>
      </c>
      <c r="D21" s="8">
        <v>2016</v>
      </c>
      <c r="E21" s="32">
        <v>1</v>
      </c>
    </row>
    <row r="22" spans="1:5" ht="15.75" x14ac:dyDescent="0.25">
      <c r="A22" s="6"/>
      <c r="B22" s="2"/>
      <c r="C22" s="5"/>
      <c r="D22" s="8"/>
      <c r="E22" s="32"/>
    </row>
    <row r="23" spans="1:5" ht="15.75" x14ac:dyDescent="0.25">
      <c r="A23" s="6">
        <v>3</v>
      </c>
      <c r="B23" s="2" t="s">
        <v>6</v>
      </c>
      <c r="C23" s="5" t="s">
        <v>130</v>
      </c>
      <c r="D23" s="8">
        <v>2016</v>
      </c>
      <c r="E23" s="33">
        <v>1</v>
      </c>
    </row>
    <row r="24" spans="1:5" ht="15.75" x14ac:dyDescent="0.25">
      <c r="A24" s="6"/>
      <c r="B24" s="2"/>
      <c r="C24" s="5" t="s">
        <v>134</v>
      </c>
      <c r="D24" s="8">
        <v>2016</v>
      </c>
      <c r="E24" s="33">
        <v>1</v>
      </c>
    </row>
    <row r="25" spans="1:5" ht="15.75" x14ac:dyDescent="0.25">
      <c r="A25" s="6"/>
      <c r="B25" s="2"/>
      <c r="C25" s="5" t="s">
        <v>143</v>
      </c>
      <c r="D25" s="8">
        <v>2014</v>
      </c>
      <c r="E25" s="33">
        <v>1</v>
      </c>
    </row>
    <row r="26" spans="1:5" ht="15.75" x14ac:dyDescent="0.25">
      <c r="A26" s="6"/>
      <c r="B26" s="2"/>
      <c r="C26" s="29" t="s">
        <v>151</v>
      </c>
      <c r="D26" s="8">
        <v>2013</v>
      </c>
      <c r="E26" s="33">
        <v>1</v>
      </c>
    </row>
    <row r="27" spans="1:5" ht="15.75" x14ac:dyDescent="0.25">
      <c r="A27" s="6"/>
      <c r="B27" s="2"/>
      <c r="C27" s="5" t="s">
        <v>157</v>
      </c>
      <c r="D27" s="8">
        <v>2012</v>
      </c>
      <c r="E27" s="17">
        <v>1</v>
      </c>
    </row>
    <row r="28" spans="1:5" ht="15.75" x14ac:dyDescent="0.25">
      <c r="A28" s="6"/>
      <c r="B28" s="2"/>
      <c r="C28" s="5"/>
      <c r="D28" s="8"/>
      <c r="E28" s="14"/>
    </row>
    <row r="29" spans="1:5" ht="45" x14ac:dyDescent="0.25">
      <c r="A29" s="6">
        <v>4</v>
      </c>
      <c r="B29" s="2" t="s">
        <v>7</v>
      </c>
      <c r="C29" s="5" t="s">
        <v>51</v>
      </c>
      <c r="D29" s="8" t="s">
        <v>42</v>
      </c>
      <c r="E29" s="21" t="s">
        <v>52</v>
      </c>
    </row>
    <row r="30" spans="1:5" ht="45" x14ac:dyDescent="0.25">
      <c r="A30" s="6"/>
      <c r="B30" s="2"/>
      <c r="C30" s="5" t="s">
        <v>53</v>
      </c>
      <c r="D30" s="8" t="s">
        <v>54</v>
      </c>
      <c r="E30" s="21" t="s">
        <v>55</v>
      </c>
    </row>
    <row r="31" spans="1:5" ht="45" x14ac:dyDescent="0.25">
      <c r="A31" s="6"/>
      <c r="B31" s="2"/>
      <c r="C31" s="5" t="s">
        <v>56</v>
      </c>
      <c r="D31" s="8" t="s">
        <v>42</v>
      </c>
      <c r="E31" s="22" t="s">
        <v>57</v>
      </c>
    </row>
    <row r="32" spans="1:5" ht="45" x14ac:dyDescent="0.25">
      <c r="A32" s="6"/>
      <c r="B32" s="2"/>
      <c r="C32" s="5" t="s">
        <v>60</v>
      </c>
      <c r="D32" s="8" t="s">
        <v>42</v>
      </c>
      <c r="E32" s="22" t="s">
        <v>61</v>
      </c>
    </row>
    <row r="33" spans="1:5" ht="30" x14ac:dyDescent="0.25">
      <c r="A33" s="6"/>
      <c r="B33" s="2"/>
      <c r="C33" s="5" t="s">
        <v>89</v>
      </c>
      <c r="D33" s="8" t="s">
        <v>90</v>
      </c>
      <c r="E33" s="22" t="s">
        <v>91</v>
      </c>
    </row>
    <row r="34" spans="1:5" ht="30" x14ac:dyDescent="0.25">
      <c r="A34" s="6"/>
      <c r="B34" s="2"/>
      <c r="C34" s="5" t="s">
        <v>94</v>
      </c>
      <c r="D34" s="8" t="s">
        <v>93</v>
      </c>
      <c r="E34" s="22" t="s">
        <v>92</v>
      </c>
    </row>
    <row r="35" spans="1:5" ht="30" x14ac:dyDescent="0.25">
      <c r="A35" s="6"/>
      <c r="B35" s="2"/>
      <c r="C35" s="5" t="s">
        <v>95</v>
      </c>
      <c r="D35" s="8" t="s">
        <v>97</v>
      </c>
      <c r="E35" s="22" t="s">
        <v>96</v>
      </c>
    </row>
    <row r="36" spans="1:5" ht="30" x14ac:dyDescent="0.25">
      <c r="A36" s="6"/>
      <c r="B36" s="2"/>
      <c r="C36" s="5" t="s">
        <v>86</v>
      </c>
      <c r="D36" s="8" t="s">
        <v>87</v>
      </c>
      <c r="E36" s="22" t="s">
        <v>88</v>
      </c>
    </row>
    <row r="37" spans="1:5" ht="15.75" x14ac:dyDescent="0.25">
      <c r="A37" s="6"/>
      <c r="B37" s="2"/>
      <c r="C37" s="5" t="s">
        <v>125</v>
      </c>
      <c r="D37" s="8">
        <v>2018</v>
      </c>
      <c r="E37" s="32">
        <v>1</v>
      </c>
    </row>
    <row r="38" spans="1:5" ht="15.75" x14ac:dyDescent="0.25">
      <c r="A38" s="6"/>
      <c r="B38" s="2"/>
      <c r="C38" s="5" t="s">
        <v>135</v>
      </c>
      <c r="D38" s="8">
        <v>2016</v>
      </c>
      <c r="E38" s="32">
        <v>1</v>
      </c>
    </row>
    <row r="39" spans="1:5" ht="15.75" x14ac:dyDescent="0.25">
      <c r="A39" s="6"/>
      <c r="B39" s="2"/>
      <c r="C39" s="5" t="s">
        <v>125</v>
      </c>
      <c r="D39" s="8">
        <v>2016</v>
      </c>
      <c r="E39" s="32">
        <v>1</v>
      </c>
    </row>
    <row r="40" spans="1:5" ht="31.5" x14ac:dyDescent="0.25">
      <c r="A40" s="6"/>
      <c r="B40" s="2"/>
      <c r="C40" s="5" t="s">
        <v>137</v>
      </c>
      <c r="D40" s="8">
        <v>2016</v>
      </c>
      <c r="E40" s="32">
        <v>1</v>
      </c>
    </row>
    <row r="41" spans="1:5" ht="15.75" x14ac:dyDescent="0.25">
      <c r="A41" s="6"/>
      <c r="B41" s="2"/>
      <c r="C41" s="5" t="s">
        <v>145</v>
      </c>
      <c r="D41" s="8">
        <v>2014</v>
      </c>
      <c r="E41" s="32">
        <v>1</v>
      </c>
    </row>
    <row r="42" spans="1:5" ht="15.75" x14ac:dyDescent="0.25">
      <c r="A42" s="6"/>
      <c r="B42" s="2"/>
      <c r="C42" s="5" t="s">
        <v>125</v>
      </c>
      <c r="D42" s="8">
        <v>2014</v>
      </c>
      <c r="E42" s="32">
        <v>1</v>
      </c>
    </row>
    <row r="43" spans="1:5" ht="15.75" x14ac:dyDescent="0.25">
      <c r="A43" s="6"/>
      <c r="B43" s="2"/>
      <c r="C43" s="5" t="s">
        <v>149</v>
      </c>
      <c r="D43" s="8">
        <v>2014</v>
      </c>
      <c r="E43" s="32">
        <v>1</v>
      </c>
    </row>
    <row r="44" spans="1:5" ht="15.75" x14ac:dyDescent="0.25">
      <c r="A44" s="6"/>
      <c r="B44" s="2"/>
      <c r="C44" s="5" t="s">
        <v>153</v>
      </c>
      <c r="D44" s="8">
        <v>2013</v>
      </c>
      <c r="E44" s="32">
        <v>1</v>
      </c>
    </row>
    <row r="45" spans="1:5" ht="15.75" x14ac:dyDescent="0.25">
      <c r="A45" s="6"/>
      <c r="B45" s="2"/>
      <c r="C45" s="5" t="s">
        <v>125</v>
      </c>
      <c r="D45" s="8">
        <v>2013</v>
      </c>
      <c r="E45" s="32">
        <v>1</v>
      </c>
    </row>
    <row r="46" spans="1:5" ht="15.75" x14ac:dyDescent="0.25">
      <c r="A46" s="6"/>
      <c r="B46" s="2"/>
      <c r="C46" s="5" t="s">
        <v>159</v>
      </c>
      <c r="D46" s="8">
        <v>2012</v>
      </c>
      <c r="E46" s="32">
        <v>1</v>
      </c>
    </row>
    <row r="47" spans="1:5" ht="15.75" x14ac:dyDescent="0.25">
      <c r="A47" s="6"/>
      <c r="B47" s="2"/>
      <c r="C47" s="5" t="s">
        <v>125</v>
      </c>
      <c r="D47" s="8">
        <v>2012</v>
      </c>
      <c r="E47" s="32">
        <v>1</v>
      </c>
    </row>
    <row r="48" spans="1:5" ht="15.75" x14ac:dyDescent="0.25">
      <c r="A48" s="6"/>
      <c r="B48" s="2"/>
      <c r="C48" s="5"/>
      <c r="D48" s="8"/>
      <c r="E48" s="22"/>
    </row>
    <row r="49" spans="1:5" ht="15.75" x14ac:dyDescent="0.25">
      <c r="A49" s="6">
        <v>5</v>
      </c>
      <c r="B49" s="2" t="s">
        <v>8</v>
      </c>
      <c r="C49" s="5"/>
      <c r="D49" s="8"/>
      <c r="E49" s="22"/>
    </row>
    <row r="50" spans="1:5" ht="15.75" x14ac:dyDescent="0.25">
      <c r="A50" s="6"/>
      <c r="B50" s="2"/>
      <c r="C50" s="5"/>
      <c r="D50" s="8"/>
      <c r="E50" s="14"/>
    </row>
    <row r="51" spans="1:5" ht="15.75" x14ac:dyDescent="0.25">
      <c r="A51" s="6"/>
      <c r="B51" s="2"/>
      <c r="C51" s="5"/>
      <c r="D51" s="8"/>
      <c r="E51" s="14"/>
    </row>
    <row r="52" spans="1:5" ht="31.5" x14ac:dyDescent="0.25">
      <c r="A52" s="6">
        <v>6</v>
      </c>
      <c r="B52" s="2" t="s">
        <v>9</v>
      </c>
      <c r="C52" s="5" t="s">
        <v>146</v>
      </c>
      <c r="D52" s="8">
        <v>2014</v>
      </c>
      <c r="E52" s="6">
        <v>1</v>
      </c>
    </row>
    <row r="53" spans="1:5" ht="15.75" x14ac:dyDescent="0.25">
      <c r="A53" s="6"/>
      <c r="B53" s="2"/>
      <c r="C53" s="5" t="s">
        <v>9</v>
      </c>
      <c r="D53" s="8">
        <v>2014</v>
      </c>
      <c r="E53" s="6">
        <v>1</v>
      </c>
    </row>
    <row r="54" spans="1:5" ht="15.75" x14ac:dyDescent="0.25">
      <c r="A54" s="6"/>
      <c r="B54" s="2"/>
      <c r="C54" s="5" t="s">
        <v>146</v>
      </c>
      <c r="D54" s="8">
        <v>2013</v>
      </c>
      <c r="E54" s="6">
        <v>1</v>
      </c>
    </row>
    <row r="55" spans="1:5" ht="15.75" x14ac:dyDescent="0.25">
      <c r="A55" s="6"/>
      <c r="B55" s="2"/>
      <c r="C55" s="5" t="s">
        <v>9</v>
      </c>
      <c r="D55" s="8">
        <v>2013</v>
      </c>
      <c r="E55" s="6">
        <v>1</v>
      </c>
    </row>
    <row r="56" spans="1:5" ht="15.75" x14ac:dyDescent="0.25">
      <c r="A56" s="6"/>
      <c r="B56" s="2"/>
      <c r="C56" s="5" t="s">
        <v>162</v>
      </c>
      <c r="D56" s="8">
        <v>2012</v>
      </c>
      <c r="E56" s="6">
        <v>1</v>
      </c>
    </row>
    <row r="57" spans="1:5" ht="15.75" x14ac:dyDescent="0.25">
      <c r="A57" s="6"/>
      <c r="B57" s="3"/>
      <c r="C57" s="5" t="s">
        <v>9</v>
      </c>
      <c r="D57" s="8">
        <v>2012</v>
      </c>
      <c r="E57" s="6">
        <v>1</v>
      </c>
    </row>
    <row r="58" spans="1:5" ht="15.75" x14ac:dyDescent="0.25">
      <c r="A58" s="6"/>
      <c r="B58" s="2"/>
      <c r="C58" s="5"/>
      <c r="D58" s="8"/>
      <c r="E58" s="14"/>
    </row>
    <row r="59" spans="1:5" ht="45" x14ac:dyDescent="0.25">
      <c r="A59" s="6">
        <v>7</v>
      </c>
      <c r="B59" s="8" t="s">
        <v>16</v>
      </c>
      <c r="C59" s="5" t="s">
        <v>75</v>
      </c>
      <c r="D59" s="8" t="s">
        <v>71</v>
      </c>
      <c r="E59" s="21" t="s">
        <v>76</v>
      </c>
    </row>
    <row r="60" spans="1:5" ht="45" x14ac:dyDescent="0.25">
      <c r="A60" s="6"/>
      <c r="B60" s="7"/>
      <c r="C60" s="5" t="s">
        <v>84</v>
      </c>
      <c r="D60" s="8" t="s">
        <v>82</v>
      </c>
      <c r="E60" s="22" t="s">
        <v>85</v>
      </c>
    </row>
    <row r="61" spans="1:5" ht="15.75" x14ac:dyDescent="0.25">
      <c r="A61" s="6"/>
      <c r="B61" s="7"/>
      <c r="C61" s="5" t="s">
        <v>124</v>
      </c>
      <c r="D61" s="8">
        <v>2018</v>
      </c>
      <c r="E61" s="17">
        <v>1</v>
      </c>
    </row>
    <row r="62" spans="1:5" ht="15.75" x14ac:dyDescent="0.25">
      <c r="A62" s="6"/>
      <c r="B62" s="7"/>
      <c r="C62" s="5" t="s">
        <v>129</v>
      </c>
      <c r="D62" s="8">
        <v>2017</v>
      </c>
      <c r="E62" s="17">
        <v>1</v>
      </c>
    </row>
    <row r="63" spans="1:5" ht="15.75" x14ac:dyDescent="0.25">
      <c r="A63" s="6"/>
      <c r="B63" s="7"/>
      <c r="C63" s="5" t="s">
        <v>141</v>
      </c>
      <c r="D63" s="8">
        <v>2016</v>
      </c>
      <c r="E63" s="17">
        <v>1</v>
      </c>
    </row>
    <row r="64" spans="1:5" ht="15.75" x14ac:dyDescent="0.25">
      <c r="A64" s="6"/>
      <c r="B64" s="7"/>
      <c r="C64" s="5" t="s">
        <v>124</v>
      </c>
      <c r="D64" s="8">
        <v>2015</v>
      </c>
      <c r="E64" s="17">
        <v>1</v>
      </c>
    </row>
    <row r="65" spans="1:5" ht="15.75" x14ac:dyDescent="0.25">
      <c r="A65" s="6"/>
      <c r="B65" s="7"/>
      <c r="C65" s="5" t="s">
        <v>124</v>
      </c>
      <c r="D65" s="8">
        <v>2013</v>
      </c>
      <c r="E65" s="17">
        <v>1</v>
      </c>
    </row>
    <row r="66" spans="1:5" ht="15.75" x14ac:dyDescent="0.25">
      <c r="A66" s="6"/>
      <c r="B66" s="7"/>
      <c r="C66" s="5" t="s">
        <v>124</v>
      </c>
      <c r="D66" s="8">
        <v>2012</v>
      </c>
      <c r="E66" s="17">
        <v>1</v>
      </c>
    </row>
    <row r="67" spans="1:5" ht="31.5" x14ac:dyDescent="0.25">
      <c r="A67" s="6"/>
      <c r="B67" s="7"/>
      <c r="C67" s="5" t="s">
        <v>181</v>
      </c>
      <c r="D67" s="8" t="s">
        <v>166</v>
      </c>
      <c r="E67" s="14" t="s">
        <v>182</v>
      </c>
    </row>
    <row r="68" spans="1:5" ht="15.75" x14ac:dyDescent="0.25">
      <c r="A68" s="6"/>
      <c r="B68" s="7"/>
      <c r="C68" s="5"/>
      <c r="D68" s="8"/>
      <c r="E68" s="14"/>
    </row>
    <row r="69" spans="1:5" ht="31.5" x14ac:dyDescent="0.25">
      <c r="A69" s="6">
        <v>8</v>
      </c>
      <c r="B69" s="2" t="s">
        <v>15</v>
      </c>
      <c r="C69" s="5" t="s">
        <v>105</v>
      </c>
      <c r="D69" s="8" t="s">
        <v>107</v>
      </c>
      <c r="E69" s="21" t="s">
        <v>106</v>
      </c>
    </row>
    <row r="70" spans="1:5" ht="30" x14ac:dyDescent="0.25">
      <c r="A70" s="6"/>
      <c r="B70" s="2"/>
      <c r="C70" s="5" t="s">
        <v>108</v>
      </c>
      <c r="D70" s="8" t="s">
        <v>107</v>
      </c>
      <c r="E70" s="21" t="s">
        <v>106</v>
      </c>
    </row>
    <row r="71" spans="1:5" ht="30" x14ac:dyDescent="0.25">
      <c r="A71" s="6"/>
      <c r="B71" s="2"/>
      <c r="C71" s="5" t="s">
        <v>114</v>
      </c>
      <c r="D71" s="8" t="s">
        <v>115</v>
      </c>
      <c r="E71" s="21" t="s">
        <v>116</v>
      </c>
    </row>
    <row r="72" spans="1:5" ht="15.75" x14ac:dyDescent="0.25">
      <c r="A72" s="6"/>
      <c r="B72" s="2"/>
      <c r="C72" s="5" t="s">
        <v>150</v>
      </c>
      <c r="D72" s="8">
        <v>2014</v>
      </c>
      <c r="E72" s="6">
        <v>1</v>
      </c>
    </row>
    <row r="73" spans="1:5" ht="30" x14ac:dyDescent="0.25">
      <c r="A73" s="6"/>
      <c r="B73" s="4"/>
      <c r="C73" s="5" t="s">
        <v>176</v>
      </c>
      <c r="D73" s="8" t="s">
        <v>177</v>
      </c>
      <c r="E73" s="22" t="s">
        <v>178</v>
      </c>
    </row>
    <row r="74" spans="1:5" ht="30" x14ac:dyDescent="0.25">
      <c r="A74" s="6"/>
      <c r="B74" s="4"/>
      <c r="C74" s="5" t="s">
        <v>192</v>
      </c>
      <c r="D74" s="8" t="s">
        <v>190</v>
      </c>
      <c r="E74" s="21" t="s">
        <v>191</v>
      </c>
    </row>
    <row r="75" spans="1:5" ht="31.5" x14ac:dyDescent="0.25">
      <c r="A75" s="6"/>
      <c r="B75" s="4"/>
      <c r="C75" s="5" t="s">
        <v>193</v>
      </c>
      <c r="D75" s="8" t="s">
        <v>194</v>
      </c>
      <c r="E75" s="21" t="s">
        <v>195</v>
      </c>
    </row>
    <row r="76" spans="1:5" ht="31.5" x14ac:dyDescent="0.25">
      <c r="A76" s="6"/>
      <c r="B76" s="4"/>
      <c r="C76" s="5" t="s">
        <v>137</v>
      </c>
      <c r="D76" s="8">
        <v>2016</v>
      </c>
      <c r="E76" s="17">
        <v>1</v>
      </c>
    </row>
    <row r="77" spans="1:5" ht="15.75" x14ac:dyDescent="0.25">
      <c r="A77" s="6"/>
      <c r="B77" s="4"/>
      <c r="C77" s="5"/>
      <c r="D77" s="8"/>
      <c r="E77" s="14"/>
    </row>
    <row r="78" spans="1:5" ht="45" x14ac:dyDescent="0.25">
      <c r="A78" s="6">
        <v>9</v>
      </c>
      <c r="B78" s="8" t="s">
        <v>17</v>
      </c>
      <c r="C78" s="5" t="s">
        <v>70</v>
      </c>
      <c r="D78" s="8" t="s">
        <v>71</v>
      </c>
      <c r="E78" s="21" t="s">
        <v>72</v>
      </c>
    </row>
    <row r="79" spans="1:5" ht="15.75" x14ac:dyDescent="0.25">
      <c r="A79" s="6"/>
      <c r="B79" s="7"/>
      <c r="C79" s="5" t="s">
        <v>121</v>
      </c>
      <c r="D79" s="8">
        <v>2018</v>
      </c>
      <c r="E79" s="17">
        <v>1</v>
      </c>
    </row>
    <row r="80" spans="1:5" ht="15.75" x14ac:dyDescent="0.25">
      <c r="A80" s="6"/>
      <c r="B80" s="7"/>
      <c r="C80" s="5" t="s">
        <v>121</v>
      </c>
      <c r="D80" s="8">
        <v>2015</v>
      </c>
      <c r="E80" s="17">
        <v>1</v>
      </c>
    </row>
    <row r="81" spans="1:5" ht="15.75" x14ac:dyDescent="0.25">
      <c r="A81" s="6"/>
      <c r="B81" s="7"/>
      <c r="C81" s="5" t="s">
        <v>121</v>
      </c>
      <c r="D81" s="8">
        <v>2013</v>
      </c>
      <c r="E81" s="17">
        <v>1</v>
      </c>
    </row>
    <row r="82" spans="1:5" ht="15.75" x14ac:dyDescent="0.25">
      <c r="A82" s="6"/>
      <c r="B82" s="7"/>
      <c r="C82" s="5" t="s">
        <v>158</v>
      </c>
      <c r="D82" s="8">
        <v>2012</v>
      </c>
      <c r="E82" s="17">
        <v>1</v>
      </c>
    </row>
    <row r="83" spans="1:5" ht="31.5" x14ac:dyDescent="0.25">
      <c r="A83" s="6"/>
      <c r="B83" s="7"/>
      <c r="C83" s="5" t="s">
        <v>181</v>
      </c>
      <c r="D83" s="8" t="s">
        <v>166</v>
      </c>
      <c r="E83" s="14" t="s">
        <v>182</v>
      </c>
    </row>
    <row r="84" spans="1:5" ht="15.75" x14ac:dyDescent="0.25">
      <c r="A84" s="6"/>
      <c r="B84" s="7"/>
      <c r="C84" s="5"/>
      <c r="D84" s="8"/>
      <c r="E84" s="14"/>
    </row>
    <row r="85" spans="1:5" ht="45" x14ac:dyDescent="0.25">
      <c r="A85" s="6">
        <v>10</v>
      </c>
      <c r="B85" s="8" t="s">
        <v>10</v>
      </c>
      <c r="C85" s="5" t="s">
        <v>79</v>
      </c>
      <c r="D85" s="8" t="s">
        <v>71</v>
      </c>
      <c r="E85" s="21" t="s">
        <v>80</v>
      </c>
    </row>
    <row r="86" spans="1:5" ht="15.75" x14ac:dyDescent="0.25">
      <c r="A86" s="6"/>
      <c r="B86" s="7"/>
      <c r="C86" s="5" t="s">
        <v>132</v>
      </c>
      <c r="D86" s="8">
        <v>2016</v>
      </c>
      <c r="E86" s="17">
        <v>1</v>
      </c>
    </row>
    <row r="87" spans="1:5" ht="15.75" x14ac:dyDescent="0.25">
      <c r="A87" s="6"/>
      <c r="B87" s="7"/>
      <c r="C87" s="5"/>
      <c r="D87" s="8"/>
      <c r="E87" s="17"/>
    </row>
    <row r="88" spans="1:5" ht="15.75" x14ac:dyDescent="0.25">
      <c r="A88" s="6">
        <v>11</v>
      </c>
      <c r="B88" s="8" t="s">
        <v>11</v>
      </c>
      <c r="C88" s="5" t="s">
        <v>117</v>
      </c>
      <c r="D88" s="8">
        <v>2018</v>
      </c>
      <c r="E88" s="32">
        <v>1</v>
      </c>
    </row>
    <row r="89" spans="1:5" ht="15.75" x14ac:dyDescent="0.25">
      <c r="A89" s="6"/>
      <c r="B89" s="8"/>
      <c r="C89" s="5" t="s">
        <v>118</v>
      </c>
      <c r="D89" s="8">
        <v>2018</v>
      </c>
      <c r="E89" s="32">
        <v>1</v>
      </c>
    </row>
    <row r="90" spans="1:5" ht="15.75" x14ac:dyDescent="0.25">
      <c r="A90" s="6"/>
      <c r="B90" s="8"/>
      <c r="C90" s="5" t="s">
        <v>118</v>
      </c>
      <c r="D90" s="8">
        <v>2017</v>
      </c>
      <c r="E90" s="32">
        <v>1</v>
      </c>
    </row>
    <row r="91" spans="1:5" ht="15.75" x14ac:dyDescent="0.25">
      <c r="A91" s="6"/>
      <c r="B91" s="8"/>
      <c r="C91" s="5" t="s">
        <v>129</v>
      </c>
      <c r="D91" s="8">
        <v>2017</v>
      </c>
      <c r="E91" s="17">
        <v>1</v>
      </c>
    </row>
    <row r="92" spans="1:5" ht="15.75" x14ac:dyDescent="0.25">
      <c r="A92" s="6"/>
      <c r="B92" s="8"/>
      <c r="C92" s="5" t="s">
        <v>118</v>
      </c>
      <c r="D92" s="8">
        <v>2015</v>
      </c>
      <c r="E92" s="32">
        <v>1</v>
      </c>
    </row>
    <row r="93" spans="1:5" ht="31.5" x14ac:dyDescent="0.25">
      <c r="A93" s="6"/>
      <c r="B93" s="8"/>
      <c r="C93" s="5" t="s">
        <v>181</v>
      </c>
      <c r="D93" s="8" t="s">
        <v>166</v>
      </c>
      <c r="E93" s="14" t="s">
        <v>182</v>
      </c>
    </row>
    <row r="94" spans="1:5" ht="15.75" x14ac:dyDescent="0.25">
      <c r="A94" s="6"/>
      <c r="B94" s="8"/>
      <c r="C94" s="5"/>
      <c r="D94" s="8"/>
      <c r="E94" s="22"/>
    </row>
    <row r="95" spans="1:5" ht="47.25" x14ac:dyDescent="0.25">
      <c r="A95" s="6">
        <v>12</v>
      </c>
      <c r="B95" s="8" t="s">
        <v>12</v>
      </c>
      <c r="C95" s="5" t="s">
        <v>73</v>
      </c>
      <c r="D95" s="8" t="s">
        <v>71</v>
      </c>
      <c r="E95" s="21" t="s">
        <v>74</v>
      </c>
    </row>
    <row r="96" spans="1:5" ht="47.25" x14ac:dyDescent="0.25">
      <c r="A96" s="6"/>
      <c r="B96" s="7"/>
      <c r="C96" s="5" t="s">
        <v>81</v>
      </c>
      <c r="D96" s="8" t="s">
        <v>82</v>
      </c>
      <c r="E96" s="21" t="s">
        <v>83</v>
      </c>
    </row>
    <row r="97" spans="1:5" ht="30" x14ac:dyDescent="0.25">
      <c r="A97" s="6"/>
      <c r="B97" s="7"/>
      <c r="C97" s="5" t="s">
        <v>112</v>
      </c>
      <c r="D97" s="8" t="s">
        <v>82</v>
      </c>
      <c r="E97" s="21" t="s">
        <v>111</v>
      </c>
    </row>
    <row r="98" spans="1:5" ht="15.75" x14ac:dyDescent="0.25">
      <c r="A98" s="6"/>
      <c r="B98" s="7"/>
      <c r="C98" s="5" t="s">
        <v>122</v>
      </c>
      <c r="D98" s="8">
        <v>2018</v>
      </c>
      <c r="E98" s="34">
        <v>1</v>
      </c>
    </row>
    <row r="99" spans="1:5" ht="15.75" x14ac:dyDescent="0.25">
      <c r="A99" s="6"/>
      <c r="B99" s="7"/>
      <c r="C99" s="5" t="s">
        <v>136</v>
      </c>
      <c r="D99" s="8">
        <v>2016</v>
      </c>
      <c r="E99" s="34">
        <v>1</v>
      </c>
    </row>
    <row r="100" spans="1:5" ht="15.75" x14ac:dyDescent="0.25">
      <c r="A100" s="6"/>
      <c r="B100" s="7"/>
      <c r="C100" s="5" t="s">
        <v>122</v>
      </c>
      <c r="D100" s="8">
        <v>2013</v>
      </c>
      <c r="E100" s="34">
        <v>1</v>
      </c>
    </row>
    <row r="101" spans="1:5" ht="15.75" x14ac:dyDescent="0.25">
      <c r="A101" s="6"/>
      <c r="B101" s="7"/>
      <c r="C101" s="5" t="s">
        <v>161</v>
      </c>
      <c r="D101" s="8">
        <v>2012</v>
      </c>
      <c r="E101" s="34">
        <v>1</v>
      </c>
    </row>
    <row r="102" spans="1:5" ht="31.5" x14ac:dyDescent="0.25">
      <c r="A102" s="6"/>
      <c r="B102" s="7"/>
      <c r="C102" s="5" t="s">
        <v>181</v>
      </c>
      <c r="D102" s="8" t="s">
        <v>166</v>
      </c>
      <c r="E102" s="14" t="s">
        <v>182</v>
      </c>
    </row>
    <row r="103" spans="1:5" ht="15.75" x14ac:dyDescent="0.25">
      <c r="A103" s="6"/>
      <c r="B103" s="7"/>
      <c r="C103" s="5"/>
      <c r="D103" s="8"/>
      <c r="E103" s="14"/>
    </row>
    <row r="104" spans="1:5" ht="47.25" x14ac:dyDescent="0.25">
      <c r="A104" s="6">
        <v>13</v>
      </c>
      <c r="B104" s="8" t="s">
        <v>13</v>
      </c>
      <c r="C104" s="5" t="s">
        <v>98</v>
      </c>
      <c r="D104" s="8" t="s">
        <v>39</v>
      </c>
      <c r="E104" s="21" t="s">
        <v>99</v>
      </c>
    </row>
    <row r="105" spans="1:5" ht="30" x14ac:dyDescent="0.25">
      <c r="A105" s="6"/>
      <c r="B105" s="7"/>
      <c r="C105" s="5" t="s">
        <v>109</v>
      </c>
      <c r="D105" s="8" t="s">
        <v>110</v>
      </c>
      <c r="E105" s="22" t="s">
        <v>111</v>
      </c>
    </row>
    <row r="106" spans="1:5" ht="15.75" x14ac:dyDescent="0.25">
      <c r="A106" s="6"/>
      <c r="B106" s="7"/>
      <c r="C106" s="5" t="s">
        <v>119</v>
      </c>
      <c r="D106" s="8">
        <v>2018</v>
      </c>
      <c r="E106" s="17">
        <v>1</v>
      </c>
    </row>
    <row r="107" spans="1:5" ht="31.5" x14ac:dyDescent="0.25">
      <c r="A107" s="6"/>
      <c r="B107" s="7"/>
      <c r="C107" s="5" t="s">
        <v>120</v>
      </c>
      <c r="D107" s="8">
        <v>2018</v>
      </c>
      <c r="E107" s="17">
        <v>1</v>
      </c>
    </row>
    <row r="108" spans="1:5" ht="31.5" x14ac:dyDescent="0.25">
      <c r="A108" s="6"/>
      <c r="B108" s="7"/>
      <c r="C108" s="5" t="s">
        <v>120</v>
      </c>
      <c r="D108" s="8">
        <v>2017</v>
      </c>
      <c r="E108" s="17">
        <v>1</v>
      </c>
    </row>
    <row r="109" spans="1:5" ht="31.5" x14ac:dyDescent="0.25">
      <c r="A109" s="6"/>
      <c r="B109" s="7"/>
      <c r="C109" s="5" t="s">
        <v>120</v>
      </c>
      <c r="D109" s="8">
        <v>2016</v>
      </c>
      <c r="E109" s="17">
        <v>1</v>
      </c>
    </row>
    <row r="110" spans="1:5" ht="31.5" x14ac:dyDescent="0.25">
      <c r="A110" s="6"/>
      <c r="B110" s="7"/>
      <c r="C110" s="5" t="s">
        <v>126</v>
      </c>
      <c r="D110" s="8">
        <v>2017</v>
      </c>
      <c r="E110" s="17">
        <v>1</v>
      </c>
    </row>
    <row r="111" spans="1:5" ht="15.75" x14ac:dyDescent="0.25">
      <c r="A111" s="6"/>
      <c r="B111" s="7"/>
      <c r="C111" s="5" t="s">
        <v>131</v>
      </c>
      <c r="D111" s="8">
        <v>2016</v>
      </c>
      <c r="E111" s="17">
        <v>1</v>
      </c>
    </row>
    <row r="112" spans="1:5" ht="15.75" x14ac:dyDescent="0.25">
      <c r="A112" s="6"/>
      <c r="B112" s="7"/>
      <c r="C112" s="5" t="s">
        <v>133</v>
      </c>
      <c r="D112" s="8">
        <v>2016</v>
      </c>
      <c r="E112" s="17">
        <v>1</v>
      </c>
    </row>
    <row r="113" spans="1:5" ht="31.5" x14ac:dyDescent="0.25">
      <c r="A113" s="6"/>
      <c r="B113" s="7"/>
      <c r="C113" s="5" t="s">
        <v>138</v>
      </c>
      <c r="D113" s="8">
        <v>2016</v>
      </c>
      <c r="E113" s="17">
        <v>1</v>
      </c>
    </row>
    <row r="114" spans="1:5" ht="15.75" x14ac:dyDescent="0.25">
      <c r="A114" s="6"/>
      <c r="B114" s="7"/>
      <c r="C114" s="5" t="s">
        <v>139</v>
      </c>
      <c r="D114" s="8">
        <v>2016</v>
      </c>
      <c r="E114" s="17">
        <v>1</v>
      </c>
    </row>
    <row r="115" spans="1:5" ht="47.25" x14ac:dyDescent="0.25">
      <c r="A115" s="6"/>
      <c r="B115" s="7"/>
      <c r="C115" s="5" t="s">
        <v>144</v>
      </c>
      <c r="D115" s="8">
        <v>2014</v>
      </c>
      <c r="E115" s="17">
        <v>1</v>
      </c>
    </row>
    <row r="116" spans="1:5" ht="15.75" x14ac:dyDescent="0.25">
      <c r="A116" s="6"/>
      <c r="B116" s="7"/>
      <c r="C116" s="5" t="s">
        <v>133</v>
      </c>
      <c r="D116" s="8">
        <v>2014</v>
      </c>
      <c r="E116" s="17">
        <v>1</v>
      </c>
    </row>
    <row r="117" spans="1:5" ht="31.5" x14ac:dyDescent="0.25">
      <c r="A117" s="6"/>
      <c r="B117" s="7"/>
      <c r="C117" s="5" t="s">
        <v>120</v>
      </c>
      <c r="D117" s="8">
        <v>2014</v>
      </c>
      <c r="E117" s="17">
        <v>1</v>
      </c>
    </row>
    <row r="118" spans="1:5" ht="31.5" x14ac:dyDescent="0.25">
      <c r="A118" s="6"/>
      <c r="B118" s="7"/>
      <c r="C118" s="5" t="s">
        <v>138</v>
      </c>
      <c r="D118" s="8">
        <v>2014</v>
      </c>
      <c r="E118" s="17">
        <v>1</v>
      </c>
    </row>
    <row r="119" spans="1:5" ht="15.75" x14ac:dyDescent="0.25">
      <c r="A119" s="6"/>
      <c r="B119" s="7"/>
      <c r="C119" s="5" t="s">
        <v>147</v>
      </c>
      <c r="D119" s="8">
        <v>2014</v>
      </c>
      <c r="E119" s="17">
        <v>1</v>
      </c>
    </row>
    <row r="120" spans="1:5" ht="15.75" x14ac:dyDescent="0.25">
      <c r="A120" s="6"/>
      <c r="B120" s="7"/>
      <c r="C120" s="5" t="s">
        <v>131</v>
      </c>
      <c r="D120" s="8">
        <v>2014</v>
      </c>
      <c r="E120" s="17">
        <v>1</v>
      </c>
    </row>
    <row r="121" spans="1:5" ht="47.25" x14ac:dyDescent="0.25">
      <c r="A121" s="6"/>
      <c r="B121" s="7"/>
      <c r="C121" s="5" t="s">
        <v>144</v>
      </c>
      <c r="D121" s="8">
        <v>2013</v>
      </c>
      <c r="E121" s="17">
        <v>1</v>
      </c>
    </row>
    <row r="122" spans="1:5" ht="15.75" x14ac:dyDescent="0.25">
      <c r="A122" s="6"/>
      <c r="B122" s="7"/>
      <c r="C122" s="5" t="s">
        <v>152</v>
      </c>
      <c r="D122" s="8">
        <v>2013</v>
      </c>
      <c r="E122" s="17">
        <v>1</v>
      </c>
    </row>
    <row r="123" spans="1:5" ht="15.75" x14ac:dyDescent="0.25">
      <c r="A123" s="6"/>
      <c r="B123" s="7"/>
      <c r="C123" s="5" t="s">
        <v>155</v>
      </c>
      <c r="D123" s="8">
        <v>2012</v>
      </c>
      <c r="E123" s="17">
        <v>1</v>
      </c>
    </row>
    <row r="124" spans="1:5" ht="15.75" x14ac:dyDescent="0.25">
      <c r="A124" s="6"/>
      <c r="B124" s="7"/>
      <c r="C124" s="5" t="s">
        <v>156</v>
      </c>
      <c r="D124" s="8">
        <v>2012</v>
      </c>
      <c r="E124" s="17">
        <v>1</v>
      </c>
    </row>
    <row r="125" spans="1:5" ht="31.5" x14ac:dyDescent="0.25">
      <c r="A125" s="6"/>
      <c r="B125" s="7"/>
      <c r="C125" s="5" t="s">
        <v>109</v>
      </c>
      <c r="D125" s="8" t="s">
        <v>110</v>
      </c>
      <c r="E125" s="14" t="s">
        <v>164</v>
      </c>
    </row>
    <row r="126" spans="1:5" ht="31.5" x14ac:dyDescent="0.25">
      <c r="A126" s="6"/>
      <c r="B126" s="7"/>
      <c r="C126" s="5" t="s">
        <v>165</v>
      </c>
      <c r="D126" s="8" t="s">
        <v>166</v>
      </c>
      <c r="E126" s="30" t="s">
        <v>167</v>
      </c>
    </row>
    <row r="127" spans="1:5" ht="31.5" x14ac:dyDescent="0.25">
      <c r="A127" s="6"/>
      <c r="B127" s="7"/>
      <c r="C127" s="5" t="s">
        <v>168</v>
      </c>
      <c r="D127" s="8" t="s">
        <v>171</v>
      </c>
      <c r="E127" s="14" t="s">
        <v>173</v>
      </c>
    </row>
    <row r="128" spans="1:5" ht="31.5" x14ac:dyDescent="0.25">
      <c r="A128" s="6"/>
      <c r="B128" s="7"/>
      <c r="C128" s="5" t="s">
        <v>169</v>
      </c>
      <c r="D128" s="8" t="s">
        <v>172</v>
      </c>
      <c r="E128" s="14" t="s">
        <v>174</v>
      </c>
    </row>
    <row r="129" spans="1:5" ht="31.5" x14ac:dyDescent="0.25">
      <c r="A129" s="6"/>
      <c r="B129" s="7"/>
      <c r="C129" s="5" t="s">
        <v>170</v>
      </c>
      <c r="D129" s="8" t="s">
        <v>172</v>
      </c>
      <c r="E129" s="14" t="s">
        <v>175</v>
      </c>
    </row>
    <row r="130" spans="1:5" ht="31.5" x14ac:dyDescent="0.25">
      <c r="A130" s="6"/>
      <c r="B130" s="7"/>
      <c r="C130" s="5" t="s">
        <v>181</v>
      </c>
      <c r="D130" s="8" t="s">
        <v>166</v>
      </c>
      <c r="E130" s="14" t="s">
        <v>182</v>
      </c>
    </row>
    <row r="131" spans="1:5" ht="31.5" x14ac:dyDescent="0.25">
      <c r="A131" s="6"/>
      <c r="B131" s="7"/>
      <c r="C131" s="5" t="s">
        <v>187</v>
      </c>
      <c r="D131" s="8" t="s">
        <v>188</v>
      </c>
      <c r="E131" s="14" t="s">
        <v>189</v>
      </c>
    </row>
    <row r="132" spans="1:5" ht="15.75" x14ac:dyDescent="0.25">
      <c r="A132" s="6"/>
      <c r="B132" s="7"/>
      <c r="C132" s="5"/>
      <c r="D132" s="8"/>
      <c r="E132" s="14"/>
    </row>
    <row r="133" spans="1:5" ht="45" x14ac:dyDescent="0.25">
      <c r="A133" s="6">
        <v>14</v>
      </c>
      <c r="B133" s="8" t="s">
        <v>18</v>
      </c>
      <c r="C133" s="5" t="s">
        <v>77</v>
      </c>
      <c r="D133" s="8" t="s">
        <v>71</v>
      </c>
      <c r="E133" s="22" t="s">
        <v>78</v>
      </c>
    </row>
    <row r="134" spans="1:5" ht="45" x14ac:dyDescent="0.25">
      <c r="A134" s="6"/>
      <c r="B134" s="8"/>
      <c r="C134" s="5" t="s">
        <v>84</v>
      </c>
      <c r="D134" s="8" t="s">
        <v>82</v>
      </c>
      <c r="E134" s="22" t="s">
        <v>85</v>
      </c>
    </row>
    <row r="135" spans="1:5" ht="15.75" x14ac:dyDescent="0.25">
      <c r="A135" s="6"/>
      <c r="B135" s="7"/>
      <c r="C135" s="5" t="s">
        <v>123</v>
      </c>
      <c r="D135" s="8">
        <v>2018</v>
      </c>
      <c r="E135" s="17">
        <v>1</v>
      </c>
    </row>
    <row r="136" spans="1:5" ht="15.75" x14ac:dyDescent="0.25">
      <c r="A136" s="6"/>
      <c r="B136" s="7"/>
      <c r="C136" s="24" t="s">
        <v>140</v>
      </c>
      <c r="D136" s="8">
        <v>2016</v>
      </c>
      <c r="E136" s="17">
        <v>1</v>
      </c>
    </row>
    <row r="137" spans="1:5" ht="15.75" x14ac:dyDescent="0.25">
      <c r="A137" s="6"/>
      <c r="B137" s="7"/>
      <c r="C137" s="5" t="s">
        <v>123</v>
      </c>
      <c r="D137" s="8">
        <v>2015</v>
      </c>
      <c r="E137" s="17">
        <v>1</v>
      </c>
    </row>
    <row r="138" spans="1:5" ht="15.75" x14ac:dyDescent="0.25">
      <c r="A138" s="6"/>
      <c r="B138" s="7"/>
      <c r="C138" s="24" t="s">
        <v>123</v>
      </c>
      <c r="D138" s="8">
        <v>2014</v>
      </c>
      <c r="E138" s="17">
        <v>1</v>
      </c>
    </row>
    <row r="139" spans="1:5" ht="15.75" x14ac:dyDescent="0.25">
      <c r="A139" s="6"/>
      <c r="B139" s="7"/>
      <c r="C139" s="5" t="s">
        <v>123</v>
      </c>
      <c r="D139" s="8">
        <v>2013</v>
      </c>
      <c r="E139" s="17">
        <v>1</v>
      </c>
    </row>
    <row r="140" spans="1:5" ht="15.75" x14ac:dyDescent="0.25">
      <c r="A140" s="6"/>
      <c r="B140" s="7"/>
      <c r="C140" s="5" t="s">
        <v>163</v>
      </c>
      <c r="D140" s="8">
        <v>2012</v>
      </c>
      <c r="E140" s="17">
        <v>1</v>
      </c>
    </row>
    <row r="141" spans="1:5" ht="31.5" x14ac:dyDescent="0.25">
      <c r="A141" s="6"/>
      <c r="B141" s="7"/>
      <c r="C141" s="5" t="s">
        <v>179</v>
      </c>
      <c r="D141" s="8" t="s">
        <v>166</v>
      </c>
      <c r="E141" s="14" t="s">
        <v>180</v>
      </c>
    </row>
    <row r="142" spans="1:5" ht="31.5" x14ac:dyDescent="0.25">
      <c r="A142" s="6"/>
      <c r="B142" s="7"/>
      <c r="C142" s="5" t="s">
        <v>181</v>
      </c>
      <c r="D142" s="8" t="s">
        <v>166</v>
      </c>
      <c r="E142" s="22" t="s">
        <v>182</v>
      </c>
    </row>
    <row r="143" spans="1:5" ht="30" x14ac:dyDescent="0.25">
      <c r="A143" s="6"/>
      <c r="B143" s="7"/>
      <c r="C143" s="5" t="s">
        <v>183</v>
      </c>
      <c r="D143" s="8" t="s">
        <v>166</v>
      </c>
      <c r="E143" s="22" t="s">
        <v>184</v>
      </c>
    </row>
    <row r="144" spans="1:5" ht="15.75" x14ac:dyDescent="0.25">
      <c r="A144" s="6"/>
      <c r="B144" s="7"/>
      <c r="C144" s="5"/>
      <c r="D144" s="8"/>
      <c r="E144" s="14"/>
    </row>
    <row r="145" spans="1:5" ht="45" x14ac:dyDescent="0.25">
      <c r="A145" s="6">
        <v>15</v>
      </c>
      <c r="B145" s="8" t="s">
        <v>14</v>
      </c>
      <c r="C145" s="5" t="s">
        <v>43</v>
      </c>
      <c r="D145" s="8" t="s">
        <v>44</v>
      </c>
      <c r="E145" s="22" t="s">
        <v>45</v>
      </c>
    </row>
    <row r="146" spans="1:5" ht="45" x14ac:dyDescent="0.25">
      <c r="A146" s="6"/>
      <c r="B146" s="7"/>
      <c r="C146" s="5" t="s">
        <v>46</v>
      </c>
      <c r="D146" s="8" t="s">
        <v>42</v>
      </c>
      <c r="E146" s="22" t="s">
        <v>47</v>
      </c>
    </row>
    <row r="147" spans="1:5" ht="45" x14ac:dyDescent="0.25">
      <c r="A147" s="6"/>
      <c r="B147" s="7"/>
      <c r="C147" s="5" t="s">
        <v>48</v>
      </c>
      <c r="D147" s="8" t="s">
        <v>49</v>
      </c>
      <c r="E147" s="22" t="s">
        <v>50</v>
      </c>
    </row>
    <row r="148" spans="1:5" ht="15.75" x14ac:dyDescent="0.25">
      <c r="A148" s="6"/>
      <c r="B148" s="7"/>
      <c r="C148" s="5" t="s">
        <v>128</v>
      </c>
      <c r="D148" s="8">
        <v>2017</v>
      </c>
      <c r="E148" s="35">
        <v>1</v>
      </c>
    </row>
    <row r="149" spans="1:5" ht="15.75" x14ac:dyDescent="0.25">
      <c r="A149" s="6"/>
      <c r="B149" s="7"/>
      <c r="C149" s="5" t="s">
        <v>128</v>
      </c>
      <c r="D149" s="8">
        <v>2016</v>
      </c>
      <c r="E149" s="35">
        <v>1</v>
      </c>
    </row>
    <row r="150" spans="1:5" ht="15.75" x14ac:dyDescent="0.25">
      <c r="A150" s="6"/>
      <c r="B150" s="7"/>
      <c r="C150" s="5"/>
      <c r="D150" s="8"/>
      <c r="E150" s="22"/>
    </row>
    <row r="151" spans="1:5" ht="45" x14ac:dyDescent="0.25">
      <c r="A151" s="6">
        <v>16</v>
      </c>
      <c r="B151" s="8" t="s">
        <v>19</v>
      </c>
      <c r="C151" s="5" t="s">
        <v>62</v>
      </c>
      <c r="D151" s="8" t="s">
        <v>63</v>
      </c>
      <c r="E151" s="21" t="s">
        <v>64</v>
      </c>
    </row>
    <row r="152" spans="1:5" ht="45" x14ac:dyDescent="0.25">
      <c r="A152" s="6"/>
      <c r="B152" s="7"/>
      <c r="C152" s="5" t="s">
        <v>65</v>
      </c>
      <c r="D152" s="8" t="s">
        <v>42</v>
      </c>
      <c r="E152" s="22" t="s">
        <v>66</v>
      </c>
    </row>
    <row r="153" spans="1:5" ht="45" x14ac:dyDescent="0.25">
      <c r="A153" s="6"/>
      <c r="B153" s="7"/>
      <c r="C153" s="5" t="s">
        <v>67</v>
      </c>
      <c r="D153" s="8" t="s">
        <v>68</v>
      </c>
      <c r="E153" s="22" t="s">
        <v>69</v>
      </c>
    </row>
    <row r="154" spans="1:5" ht="30" x14ac:dyDescent="0.25">
      <c r="A154" s="6"/>
      <c r="B154" s="7"/>
      <c r="C154" s="5" t="s">
        <v>102</v>
      </c>
      <c r="D154" s="8" t="s">
        <v>101</v>
      </c>
      <c r="E154" s="22" t="s">
        <v>100</v>
      </c>
    </row>
    <row r="155" spans="1:5" ht="30" x14ac:dyDescent="0.25">
      <c r="A155" s="6"/>
      <c r="B155" s="7"/>
      <c r="C155" s="5" t="s">
        <v>104</v>
      </c>
      <c r="D155" s="8" t="s">
        <v>97</v>
      </c>
      <c r="E155" s="22" t="s">
        <v>103</v>
      </c>
    </row>
    <row r="156" spans="1:5" ht="15.75" x14ac:dyDescent="0.25">
      <c r="A156" s="6"/>
      <c r="B156" s="7"/>
      <c r="C156" s="5"/>
      <c r="D156" s="8"/>
      <c r="E156" s="14"/>
    </row>
    <row r="157" spans="1:5" ht="45" x14ac:dyDescent="0.25">
      <c r="A157" s="6">
        <v>17</v>
      </c>
      <c r="B157" s="8" t="s">
        <v>20</v>
      </c>
      <c r="C157" s="5" t="s">
        <v>73</v>
      </c>
      <c r="D157" s="8" t="s">
        <v>82</v>
      </c>
      <c r="E157" s="21" t="s">
        <v>74</v>
      </c>
    </row>
    <row r="158" spans="1:5" ht="47.25" x14ac:dyDescent="0.25">
      <c r="A158" s="6"/>
      <c r="B158" s="7"/>
      <c r="C158" s="5" t="s">
        <v>81</v>
      </c>
      <c r="D158" s="8" t="s">
        <v>82</v>
      </c>
      <c r="E158" s="21" t="s">
        <v>83</v>
      </c>
    </row>
    <row r="159" spans="1:5" ht="31.5" x14ac:dyDescent="0.25">
      <c r="A159" s="6"/>
      <c r="B159" s="7"/>
      <c r="C159" s="9" t="s">
        <v>181</v>
      </c>
      <c r="D159" s="7" t="s">
        <v>166</v>
      </c>
      <c r="E159" s="21" t="s">
        <v>182</v>
      </c>
    </row>
    <row r="160" spans="1:5" ht="15.75" x14ac:dyDescent="0.25">
      <c r="A160" s="6"/>
      <c r="B160" s="7"/>
      <c r="C160" s="8"/>
      <c r="D160" s="8"/>
      <c r="E160" s="14"/>
    </row>
    <row r="161" spans="1:5" ht="45" x14ac:dyDescent="0.25">
      <c r="A161" s="6">
        <v>18</v>
      </c>
      <c r="B161" s="8" t="s">
        <v>24</v>
      </c>
      <c r="C161" s="5" t="s">
        <v>73</v>
      </c>
      <c r="D161" s="8" t="s">
        <v>82</v>
      </c>
      <c r="E161" s="21" t="s">
        <v>74</v>
      </c>
    </row>
    <row r="162" spans="1:5" ht="47.25" x14ac:dyDescent="0.25">
      <c r="A162" s="6"/>
      <c r="B162" s="7"/>
      <c r="C162" s="5" t="s">
        <v>81</v>
      </c>
      <c r="D162" s="8" t="s">
        <v>82</v>
      </c>
      <c r="E162" s="21" t="s">
        <v>83</v>
      </c>
    </row>
    <row r="163" spans="1:5" ht="31.5" x14ac:dyDescent="0.25">
      <c r="A163" s="6"/>
      <c r="B163" s="7"/>
      <c r="C163" s="9" t="s">
        <v>181</v>
      </c>
      <c r="D163" s="7" t="s">
        <v>166</v>
      </c>
      <c r="E163" s="21" t="s">
        <v>182</v>
      </c>
    </row>
    <row r="164" spans="1:5" ht="15.75" x14ac:dyDescent="0.25">
      <c r="A164" s="6"/>
      <c r="B164" s="7"/>
      <c r="C164" s="13"/>
      <c r="D164" s="26"/>
      <c r="E164" s="14"/>
    </row>
    <row r="165" spans="1:5" ht="47.25" x14ac:dyDescent="0.25">
      <c r="A165" s="6">
        <v>19</v>
      </c>
      <c r="B165" s="8" t="s">
        <v>25</v>
      </c>
      <c r="C165" s="5" t="s">
        <v>98</v>
      </c>
      <c r="D165" s="8" t="s">
        <v>39</v>
      </c>
      <c r="E165" s="14" t="s">
        <v>99</v>
      </c>
    </row>
    <row r="166" spans="1:5" ht="31.5" x14ac:dyDescent="0.25">
      <c r="A166" s="6"/>
      <c r="B166" s="8"/>
      <c r="C166" s="5" t="s">
        <v>109</v>
      </c>
      <c r="D166" s="8" t="s">
        <v>110</v>
      </c>
      <c r="E166" s="14" t="s">
        <v>111</v>
      </c>
    </row>
    <row r="167" spans="1:5" ht="15.75" x14ac:dyDescent="0.25">
      <c r="A167" s="6"/>
      <c r="B167" s="8"/>
      <c r="C167" s="5" t="s">
        <v>119</v>
      </c>
      <c r="D167" s="8">
        <v>2018</v>
      </c>
      <c r="E167" s="17">
        <v>1</v>
      </c>
    </row>
    <row r="168" spans="1:5" ht="31.5" x14ac:dyDescent="0.25">
      <c r="A168" s="6"/>
      <c r="B168" s="8"/>
      <c r="C168" s="5" t="s">
        <v>120</v>
      </c>
      <c r="D168" s="8">
        <v>2018</v>
      </c>
      <c r="E168" s="17">
        <v>1</v>
      </c>
    </row>
    <row r="169" spans="1:5" ht="31.5" x14ac:dyDescent="0.25">
      <c r="A169" s="6"/>
      <c r="B169" s="8"/>
      <c r="C169" s="5" t="s">
        <v>120</v>
      </c>
      <c r="D169" s="8">
        <v>2017</v>
      </c>
      <c r="E169" s="17">
        <v>1</v>
      </c>
    </row>
    <row r="170" spans="1:5" ht="31.5" x14ac:dyDescent="0.25">
      <c r="A170" s="6"/>
      <c r="B170" s="8"/>
      <c r="C170" s="5" t="s">
        <v>120</v>
      </c>
      <c r="D170" s="8">
        <v>2016</v>
      </c>
      <c r="E170" s="17">
        <v>1</v>
      </c>
    </row>
    <row r="171" spans="1:5" ht="31.5" x14ac:dyDescent="0.25">
      <c r="A171" s="6"/>
      <c r="B171" s="8"/>
      <c r="C171" s="5" t="s">
        <v>126</v>
      </c>
      <c r="D171" s="8">
        <v>2017</v>
      </c>
      <c r="E171" s="17">
        <v>1</v>
      </c>
    </row>
    <row r="172" spans="1:5" ht="15.75" x14ac:dyDescent="0.25">
      <c r="A172" s="6"/>
      <c r="B172" s="8"/>
      <c r="C172" s="5" t="s">
        <v>131</v>
      </c>
      <c r="D172" s="8">
        <v>2016</v>
      </c>
      <c r="E172" s="17">
        <v>1</v>
      </c>
    </row>
    <row r="173" spans="1:5" ht="15.75" x14ac:dyDescent="0.25">
      <c r="A173" s="6"/>
      <c r="B173" s="8"/>
      <c r="C173" s="5" t="s">
        <v>133</v>
      </c>
      <c r="D173" s="8">
        <v>2016</v>
      </c>
      <c r="E173" s="17">
        <v>1</v>
      </c>
    </row>
    <row r="174" spans="1:5" ht="31.5" x14ac:dyDescent="0.25">
      <c r="A174" s="6"/>
      <c r="B174" s="8"/>
      <c r="C174" s="5" t="s">
        <v>138</v>
      </c>
      <c r="D174" s="8">
        <v>2016</v>
      </c>
      <c r="E174" s="17">
        <v>1</v>
      </c>
    </row>
    <row r="175" spans="1:5" ht="15.75" x14ac:dyDescent="0.25">
      <c r="A175" s="6"/>
      <c r="B175" s="8"/>
      <c r="C175" s="5" t="s">
        <v>139</v>
      </c>
      <c r="D175" s="8">
        <v>2016</v>
      </c>
      <c r="E175" s="17">
        <v>1</v>
      </c>
    </row>
    <row r="176" spans="1:5" ht="47.25" x14ac:dyDescent="0.25">
      <c r="A176" s="6"/>
      <c r="B176" s="8"/>
      <c r="C176" s="5" t="s">
        <v>144</v>
      </c>
      <c r="D176" s="8">
        <v>2014</v>
      </c>
      <c r="E176" s="17">
        <v>1</v>
      </c>
    </row>
    <row r="177" spans="1:5" ht="15.75" x14ac:dyDescent="0.25">
      <c r="A177" s="6"/>
      <c r="B177" s="8"/>
      <c r="C177" s="5" t="s">
        <v>133</v>
      </c>
      <c r="D177" s="8">
        <v>2014</v>
      </c>
      <c r="E177" s="17">
        <v>1</v>
      </c>
    </row>
    <row r="178" spans="1:5" ht="31.5" x14ac:dyDescent="0.25">
      <c r="A178" s="6"/>
      <c r="B178" s="8"/>
      <c r="C178" s="5" t="s">
        <v>120</v>
      </c>
      <c r="D178" s="8">
        <v>2014</v>
      </c>
      <c r="E178" s="17">
        <v>1</v>
      </c>
    </row>
    <row r="179" spans="1:5" ht="31.5" x14ac:dyDescent="0.25">
      <c r="A179" s="6"/>
      <c r="B179" s="8"/>
      <c r="C179" s="5" t="s">
        <v>138</v>
      </c>
      <c r="D179" s="8">
        <v>2014</v>
      </c>
      <c r="E179" s="17">
        <v>1</v>
      </c>
    </row>
    <row r="180" spans="1:5" ht="15.75" x14ac:dyDescent="0.25">
      <c r="A180" s="6"/>
      <c r="B180" s="8"/>
      <c r="C180" s="5" t="s">
        <v>147</v>
      </c>
      <c r="D180" s="8">
        <v>2014</v>
      </c>
      <c r="E180" s="17">
        <v>1</v>
      </c>
    </row>
    <row r="181" spans="1:5" ht="15.75" x14ac:dyDescent="0.25">
      <c r="A181" s="6"/>
      <c r="B181" s="8"/>
      <c r="C181" s="5" t="s">
        <v>131</v>
      </c>
      <c r="D181" s="8">
        <v>2014</v>
      </c>
      <c r="E181" s="17">
        <v>1</v>
      </c>
    </row>
    <row r="182" spans="1:5" ht="47.25" x14ac:dyDescent="0.25">
      <c r="A182" s="6"/>
      <c r="B182" s="8"/>
      <c r="C182" s="5" t="s">
        <v>144</v>
      </c>
      <c r="D182" s="8">
        <v>2013</v>
      </c>
      <c r="E182" s="17">
        <v>1</v>
      </c>
    </row>
    <row r="183" spans="1:5" ht="15.75" x14ac:dyDescent="0.25">
      <c r="A183" s="6"/>
      <c r="B183" s="8"/>
      <c r="C183" s="5" t="s">
        <v>152</v>
      </c>
      <c r="D183" s="8">
        <v>2013</v>
      </c>
      <c r="E183" s="17">
        <v>1</v>
      </c>
    </row>
    <row r="184" spans="1:5" ht="15.75" x14ac:dyDescent="0.25">
      <c r="A184" s="6"/>
      <c r="B184" s="8"/>
      <c r="C184" s="5" t="s">
        <v>155</v>
      </c>
      <c r="D184" s="8">
        <v>2012</v>
      </c>
      <c r="E184" s="17">
        <v>1</v>
      </c>
    </row>
    <row r="185" spans="1:5" ht="15.75" x14ac:dyDescent="0.25">
      <c r="A185" s="6"/>
      <c r="B185" s="8"/>
      <c r="C185" s="5" t="s">
        <v>156</v>
      </c>
      <c r="D185" s="8">
        <v>2012</v>
      </c>
      <c r="E185" s="17">
        <v>1</v>
      </c>
    </row>
    <row r="186" spans="1:5" ht="31.5" x14ac:dyDescent="0.25">
      <c r="A186" s="6"/>
      <c r="B186" s="8"/>
      <c r="C186" s="5" t="s">
        <v>109</v>
      </c>
      <c r="D186" s="8" t="s">
        <v>110</v>
      </c>
      <c r="E186" s="14" t="s">
        <v>164</v>
      </c>
    </row>
    <row r="187" spans="1:5" ht="31.5" x14ac:dyDescent="0.25">
      <c r="A187" s="6"/>
      <c r="B187" s="8"/>
      <c r="C187" s="5" t="s">
        <v>165</v>
      </c>
      <c r="D187" s="8" t="s">
        <v>166</v>
      </c>
      <c r="E187" s="14" t="s">
        <v>167</v>
      </c>
    </row>
    <row r="188" spans="1:5" ht="31.5" x14ac:dyDescent="0.25">
      <c r="A188" s="6"/>
      <c r="B188" s="8"/>
      <c r="C188" s="5" t="s">
        <v>168</v>
      </c>
      <c r="D188" s="8" t="s">
        <v>171</v>
      </c>
      <c r="E188" s="14" t="s">
        <v>173</v>
      </c>
    </row>
    <row r="189" spans="1:5" ht="31.5" x14ac:dyDescent="0.25">
      <c r="A189" s="6"/>
      <c r="B189" s="8"/>
      <c r="C189" s="5" t="s">
        <v>169</v>
      </c>
      <c r="D189" s="8" t="s">
        <v>172</v>
      </c>
      <c r="E189" s="14" t="s">
        <v>174</v>
      </c>
    </row>
    <row r="190" spans="1:5" ht="31.5" x14ac:dyDescent="0.25">
      <c r="A190" s="6"/>
      <c r="B190" s="8"/>
      <c r="C190" s="5" t="s">
        <v>170</v>
      </c>
      <c r="D190" s="8" t="s">
        <v>172</v>
      </c>
      <c r="E190" s="14" t="s">
        <v>175</v>
      </c>
    </row>
    <row r="191" spans="1:5" ht="31.5" x14ac:dyDescent="0.25">
      <c r="A191" s="6"/>
      <c r="B191" s="8"/>
      <c r="C191" s="5" t="s">
        <v>181</v>
      </c>
      <c r="D191" s="8" t="s">
        <v>166</v>
      </c>
      <c r="E191" s="14" t="s">
        <v>182</v>
      </c>
    </row>
    <row r="192" spans="1:5" ht="31.5" x14ac:dyDescent="0.25">
      <c r="A192" s="6"/>
      <c r="B192" s="8"/>
      <c r="C192" s="5" t="s">
        <v>187</v>
      </c>
      <c r="D192" s="8" t="s">
        <v>188</v>
      </c>
      <c r="E192" s="14" t="s">
        <v>189</v>
      </c>
    </row>
    <row r="193" spans="1:5" ht="15.75" x14ac:dyDescent="0.25">
      <c r="A193" s="6"/>
      <c r="B193" s="8"/>
      <c r="C193" s="5"/>
      <c r="D193" s="8"/>
      <c r="E193" s="14"/>
    </row>
    <row r="194" spans="1:5" ht="47.25" x14ac:dyDescent="0.25">
      <c r="A194" s="12">
        <v>20</v>
      </c>
      <c r="B194" s="9" t="s">
        <v>26</v>
      </c>
      <c r="C194" s="16" t="s">
        <v>98</v>
      </c>
      <c r="D194" s="27" t="s">
        <v>39</v>
      </c>
      <c r="E194" s="14" t="s">
        <v>99</v>
      </c>
    </row>
    <row r="195" spans="1:5" ht="31.5" x14ac:dyDescent="0.25">
      <c r="A195" s="12"/>
      <c r="B195" s="9"/>
      <c r="C195" s="16" t="s">
        <v>109</v>
      </c>
      <c r="D195" s="27" t="s">
        <v>110</v>
      </c>
      <c r="E195" s="14" t="s">
        <v>111</v>
      </c>
    </row>
    <row r="196" spans="1:5" ht="15.75" x14ac:dyDescent="0.25">
      <c r="A196" s="12"/>
      <c r="B196" s="9"/>
      <c r="C196" s="16" t="s">
        <v>119</v>
      </c>
      <c r="D196" s="27">
        <v>2018</v>
      </c>
      <c r="E196" s="17">
        <v>1</v>
      </c>
    </row>
    <row r="197" spans="1:5" ht="31.5" x14ac:dyDescent="0.25">
      <c r="A197" s="12"/>
      <c r="B197" s="9"/>
      <c r="C197" s="16" t="s">
        <v>120</v>
      </c>
      <c r="D197" s="27">
        <v>2018</v>
      </c>
      <c r="E197" s="17">
        <v>1</v>
      </c>
    </row>
    <row r="198" spans="1:5" ht="31.5" x14ac:dyDescent="0.25">
      <c r="A198" s="12"/>
      <c r="B198" s="9"/>
      <c r="C198" s="16" t="s">
        <v>120</v>
      </c>
      <c r="D198" s="27">
        <v>2017</v>
      </c>
      <c r="E198" s="17">
        <v>1</v>
      </c>
    </row>
    <row r="199" spans="1:5" ht="31.5" x14ac:dyDescent="0.25">
      <c r="A199" s="12"/>
      <c r="B199" s="9"/>
      <c r="C199" s="16" t="s">
        <v>120</v>
      </c>
      <c r="D199" s="27">
        <v>2016</v>
      </c>
      <c r="E199" s="17">
        <v>1</v>
      </c>
    </row>
    <row r="200" spans="1:5" ht="31.5" x14ac:dyDescent="0.25">
      <c r="A200" s="12"/>
      <c r="B200" s="9"/>
      <c r="C200" s="16" t="s">
        <v>126</v>
      </c>
      <c r="D200" s="27">
        <v>2017</v>
      </c>
      <c r="E200" s="17">
        <v>1</v>
      </c>
    </row>
    <row r="201" spans="1:5" ht="15.75" x14ac:dyDescent="0.25">
      <c r="A201" s="12"/>
      <c r="B201" s="9"/>
      <c r="C201" s="16" t="s">
        <v>131</v>
      </c>
      <c r="D201" s="27">
        <v>2016</v>
      </c>
      <c r="E201" s="17">
        <v>1</v>
      </c>
    </row>
    <row r="202" spans="1:5" ht="15.75" x14ac:dyDescent="0.25">
      <c r="A202" s="12"/>
      <c r="B202" s="9"/>
      <c r="C202" s="16" t="s">
        <v>133</v>
      </c>
      <c r="D202" s="27">
        <v>2016</v>
      </c>
      <c r="E202" s="17">
        <v>1</v>
      </c>
    </row>
    <row r="203" spans="1:5" ht="31.5" x14ac:dyDescent="0.25">
      <c r="A203" s="12"/>
      <c r="B203" s="9"/>
      <c r="C203" s="16" t="s">
        <v>138</v>
      </c>
      <c r="D203" s="27">
        <v>2016</v>
      </c>
      <c r="E203" s="17">
        <v>1</v>
      </c>
    </row>
    <row r="204" spans="1:5" ht="15.75" x14ac:dyDescent="0.25">
      <c r="A204" s="12"/>
      <c r="B204" s="9"/>
      <c r="C204" s="16" t="s">
        <v>139</v>
      </c>
      <c r="D204" s="27">
        <v>2016</v>
      </c>
      <c r="E204" s="17">
        <v>1</v>
      </c>
    </row>
    <row r="205" spans="1:5" ht="47.25" x14ac:dyDescent="0.25">
      <c r="A205" s="12"/>
      <c r="B205" s="9"/>
      <c r="C205" s="16" t="s">
        <v>144</v>
      </c>
      <c r="D205" s="27">
        <v>2014</v>
      </c>
      <c r="E205" s="17">
        <v>1</v>
      </c>
    </row>
    <row r="206" spans="1:5" ht="15.75" x14ac:dyDescent="0.25">
      <c r="A206" s="12"/>
      <c r="B206" s="9"/>
      <c r="C206" s="16" t="s">
        <v>133</v>
      </c>
      <c r="D206" s="27">
        <v>2014</v>
      </c>
      <c r="E206" s="17">
        <v>1</v>
      </c>
    </row>
    <row r="207" spans="1:5" ht="31.5" x14ac:dyDescent="0.25">
      <c r="A207" s="12"/>
      <c r="B207" s="9"/>
      <c r="C207" s="16" t="s">
        <v>120</v>
      </c>
      <c r="D207" s="27">
        <v>2014</v>
      </c>
      <c r="E207" s="17">
        <v>1</v>
      </c>
    </row>
    <row r="208" spans="1:5" ht="31.5" x14ac:dyDescent="0.25">
      <c r="A208" s="12"/>
      <c r="B208" s="9"/>
      <c r="C208" s="16" t="s">
        <v>138</v>
      </c>
      <c r="D208" s="27">
        <v>2014</v>
      </c>
      <c r="E208" s="17">
        <v>1</v>
      </c>
    </row>
    <row r="209" spans="1:5" ht="15.75" x14ac:dyDescent="0.25">
      <c r="A209" s="12"/>
      <c r="B209" s="9"/>
      <c r="C209" s="16" t="s">
        <v>147</v>
      </c>
      <c r="D209" s="27">
        <v>2014</v>
      </c>
      <c r="E209" s="17">
        <v>1</v>
      </c>
    </row>
    <row r="210" spans="1:5" ht="15.75" x14ac:dyDescent="0.25">
      <c r="A210" s="12"/>
      <c r="B210" s="9"/>
      <c r="C210" s="16" t="s">
        <v>131</v>
      </c>
      <c r="D210" s="27">
        <v>2014</v>
      </c>
      <c r="E210" s="17">
        <v>1</v>
      </c>
    </row>
    <row r="211" spans="1:5" ht="47.25" x14ac:dyDescent="0.25">
      <c r="A211" s="12"/>
      <c r="B211" s="9"/>
      <c r="C211" s="16" t="s">
        <v>144</v>
      </c>
      <c r="D211" s="27">
        <v>2013</v>
      </c>
      <c r="E211" s="17">
        <v>1</v>
      </c>
    </row>
    <row r="212" spans="1:5" ht="15.75" x14ac:dyDescent="0.25">
      <c r="A212" s="12"/>
      <c r="B212" s="9"/>
      <c r="C212" s="16" t="s">
        <v>152</v>
      </c>
      <c r="D212" s="27">
        <v>2013</v>
      </c>
      <c r="E212" s="17">
        <v>1</v>
      </c>
    </row>
    <row r="213" spans="1:5" ht="15.75" x14ac:dyDescent="0.25">
      <c r="A213" s="12"/>
      <c r="B213" s="9"/>
      <c r="C213" s="16" t="s">
        <v>155</v>
      </c>
      <c r="D213" s="27">
        <v>2012</v>
      </c>
      <c r="E213" s="17">
        <v>1</v>
      </c>
    </row>
    <row r="214" spans="1:5" ht="15.75" x14ac:dyDescent="0.25">
      <c r="A214" s="12"/>
      <c r="B214" s="9"/>
      <c r="C214" s="16" t="s">
        <v>156</v>
      </c>
      <c r="D214" s="27">
        <v>2012</v>
      </c>
      <c r="E214" s="17">
        <v>1</v>
      </c>
    </row>
    <row r="215" spans="1:5" ht="31.5" x14ac:dyDescent="0.25">
      <c r="A215" s="12"/>
      <c r="B215" s="9"/>
      <c r="C215" s="16" t="s">
        <v>109</v>
      </c>
      <c r="D215" s="27" t="s">
        <v>110</v>
      </c>
      <c r="E215" s="14" t="s">
        <v>164</v>
      </c>
    </row>
    <row r="216" spans="1:5" ht="31.5" x14ac:dyDescent="0.25">
      <c r="A216" s="12"/>
      <c r="B216" s="9"/>
      <c r="C216" s="16" t="s">
        <v>165</v>
      </c>
      <c r="D216" s="27" t="s">
        <v>166</v>
      </c>
      <c r="E216" s="14" t="s">
        <v>167</v>
      </c>
    </row>
    <row r="217" spans="1:5" ht="31.5" x14ac:dyDescent="0.25">
      <c r="A217" s="12"/>
      <c r="B217" s="9"/>
      <c r="C217" s="16" t="s">
        <v>168</v>
      </c>
      <c r="D217" s="27" t="s">
        <v>171</v>
      </c>
      <c r="E217" s="14" t="s">
        <v>173</v>
      </c>
    </row>
    <row r="218" spans="1:5" ht="31.5" x14ac:dyDescent="0.25">
      <c r="A218" s="12"/>
      <c r="B218" s="9"/>
      <c r="C218" s="16" t="s">
        <v>169</v>
      </c>
      <c r="D218" s="27" t="s">
        <v>172</v>
      </c>
      <c r="E218" s="14" t="s">
        <v>174</v>
      </c>
    </row>
    <row r="219" spans="1:5" ht="31.5" x14ac:dyDescent="0.25">
      <c r="A219" s="12"/>
      <c r="B219" s="9"/>
      <c r="C219" s="16" t="s">
        <v>170</v>
      </c>
      <c r="D219" s="27" t="s">
        <v>172</v>
      </c>
      <c r="E219" s="14" t="s">
        <v>175</v>
      </c>
    </row>
    <row r="220" spans="1:5" ht="31.5" x14ac:dyDescent="0.25">
      <c r="A220" s="12"/>
      <c r="B220" s="9"/>
      <c r="C220" s="16" t="s">
        <v>181</v>
      </c>
      <c r="D220" s="27" t="s">
        <v>166</v>
      </c>
      <c r="E220" s="14" t="s">
        <v>182</v>
      </c>
    </row>
    <row r="221" spans="1:5" ht="31.5" x14ac:dyDescent="0.25">
      <c r="A221" s="12"/>
      <c r="B221" s="9"/>
      <c r="C221" s="16" t="s">
        <v>187</v>
      </c>
      <c r="D221" s="27" t="s">
        <v>188</v>
      </c>
      <c r="E221" s="14" t="s">
        <v>189</v>
      </c>
    </row>
    <row r="222" spans="1:5" ht="15.75" x14ac:dyDescent="0.25">
      <c r="A222" s="12"/>
      <c r="B222" s="9"/>
      <c r="C222" s="16"/>
      <c r="D222" s="27"/>
      <c r="E222" s="14"/>
    </row>
    <row r="223" spans="1:5" ht="47.25" x14ac:dyDescent="0.25">
      <c r="A223" s="12">
        <v>21</v>
      </c>
      <c r="B223" s="3" t="s">
        <v>27</v>
      </c>
      <c r="C223" s="9" t="s">
        <v>98</v>
      </c>
      <c r="D223" s="7" t="s">
        <v>39</v>
      </c>
      <c r="E223" s="14" t="s">
        <v>99</v>
      </c>
    </row>
    <row r="224" spans="1:5" ht="31.5" x14ac:dyDescent="0.25">
      <c r="A224" s="12"/>
      <c r="B224" s="3"/>
      <c r="C224" s="9" t="s">
        <v>109</v>
      </c>
      <c r="D224" s="7" t="s">
        <v>110</v>
      </c>
      <c r="E224" s="14" t="s">
        <v>111</v>
      </c>
    </row>
    <row r="225" spans="1:5" ht="15.75" x14ac:dyDescent="0.25">
      <c r="A225" s="12"/>
      <c r="B225" s="3"/>
      <c r="C225" s="9" t="s">
        <v>119</v>
      </c>
      <c r="D225" s="7">
        <v>2018</v>
      </c>
      <c r="E225" s="17">
        <v>1</v>
      </c>
    </row>
    <row r="226" spans="1:5" ht="31.5" x14ac:dyDescent="0.25">
      <c r="A226" s="12"/>
      <c r="B226" s="3"/>
      <c r="C226" s="9" t="s">
        <v>120</v>
      </c>
      <c r="D226" s="7">
        <v>2018</v>
      </c>
      <c r="E226" s="17">
        <v>1</v>
      </c>
    </row>
    <row r="227" spans="1:5" ht="31.5" x14ac:dyDescent="0.25">
      <c r="A227" s="12"/>
      <c r="B227" s="3"/>
      <c r="C227" s="9" t="s">
        <v>120</v>
      </c>
      <c r="D227" s="7">
        <v>2017</v>
      </c>
      <c r="E227" s="17">
        <v>1</v>
      </c>
    </row>
    <row r="228" spans="1:5" ht="31.5" x14ac:dyDescent="0.25">
      <c r="A228" s="12"/>
      <c r="B228" s="3"/>
      <c r="C228" s="9" t="s">
        <v>120</v>
      </c>
      <c r="D228" s="7">
        <v>2016</v>
      </c>
      <c r="E228" s="17">
        <v>1</v>
      </c>
    </row>
    <row r="229" spans="1:5" ht="31.5" x14ac:dyDescent="0.25">
      <c r="A229" s="12"/>
      <c r="B229" s="3"/>
      <c r="C229" s="9" t="s">
        <v>126</v>
      </c>
      <c r="D229" s="7">
        <v>2017</v>
      </c>
      <c r="E229" s="17">
        <v>1</v>
      </c>
    </row>
    <row r="230" spans="1:5" ht="15.75" x14ac:dyDescent="0.25">
      <c r="A230" s="12"/>
      <c r="B230" s="3"/>
      <c r="C230" s="9" t="s">
        <v>131</v>
      </c>
      <c r="D230" s="7">
        <v>2016</v>
      </c>
      <c r="E230" s="17">
        <v>1</v>
      </c>
    </row>
    <row r="231" spans="1:5" ht="15.75" x14ac:dyDescent="0.25">
      <c r="A231" s="12"/>
      <c r="B231" s="3"/>
      <c r="C231" s="9" t="s">
        <v>133</v>
      </c>
      <c r="D231" s="7">
        <v>2016</v>
      </c>
      <c r="E231" s="17">
        <v>1</v>
      </c>
    </row>
    <row r="232" spans="1:5" ht="31.5" x14ac:dyDescent="0.25">
      <c r="A232" s="12"/>
      <c r="B232" s="3"/>
      <c r="C232" s="9" t="s">
        <v>138</v>
      </c>
      <c r="D232" s="7">
        <v>2016</v>
      </c>
      <c r="E232" s="17">
        <v>1</v>
      </c>
    </row>
    <row r="233" spans="1:5" ht="15.75" x14ac:dyDescent="0.25">
      <c r="A233" s="12"/>
      <c r="B233" s="3"/>
      <c r="C233" s="9" t="s">
        <v>139</v>
      </c>
      <c r="D233" s="7">
        <v>2016</v>
      </c>
      <c r="E233" s="17">
        <v>1</v>
      </c>
    </row>
    <row r="234" spans="1:5" ht="47.25" x14ac:dyDescent="0.25">
      <c r="A234" s="12"/>
      <c r="B234" s="3"/>
      <c r="C234" s="9" t="s">
        <v>144</v>
      </c>
      <c r="D234" s="7">
        <v>2014</v>
      </c>
      <c r="E234" s="17">
        <v>1</v>
      </c>
    </row>
    <row r="235" spans="1:5" ht="15.75" x14ac:dyDescent="0.25">
      <c r="A235" s="12"/>
      <c r="B235" s="3"/>
      <c r="C235" s="9" t="s">
        <v>133</v>
      </c>
      <c r="D235" s="7">
        <v>2014</v>
      </c>
      <c r="E235" s="17">
        <v>1</v>
      </c>
    </row>
    <row r="236" spans="1:5" ht="31.5" x14ac:dyDescent="0.25">
      <c r="A236" s="12"/>
      <c r="B236" s="3"/>
      <c r="C236" s="9" t="s">
        <v>120</v>
      </c>
      <c r="D236" s="7">
        <v>2014</v>
      </c>
      <c r="E236" s="17">
        <v>1</v>
      </c>
    </row>
    <row r="237" spans="1:5" ht="31.5" x14ac:dyDescent="0.25">
      <c r="A237" s="12"/>
      <c r="B237" s="3"/>
      <c r="C237" s="9" t="s">
        <v>138</v>
      </c>
      <c r="D237" s="7">
        <v>2014</v>
      </c>
      <c r="E237" s="17">
        <v>1</v>
      </c>
    </row>
    <row r="238" spans="1:5" ht="15.75" x14ac:dyDescent="0.25">
      <c r="A238" s="12"/>
      <c r="B238" s="3"/>
      <c r="C238" s="9" t="s">
        <v>147</v>
      </c>
      <c r="D238" s="7">
        <v>2014</v>
      </c>
      <c r="E238" s="17">
        <v>1</v>
      </c>
    </row>
    <row r="239" spans="1:5" ht="15.75" x14ac:dyDescent="0.25">
      <c r="A239" s="12"/>
      <c r="B239" s="3"/>
      <c r="C239" s="9" t="s">
        <v>131</v>
      </c>
      <c r="D239" s="7">
        <v>2014</v>
      </c>
      <c r="E239" s="17">
        <v>1</v>
      </c>
    </row>
    <row r="240" spans="1:5" ht="47.25" x14ac:dyDescent="0.25">
      <c r="A240" s="12"/>
      <c r="B240" s="3"/>
      <c r="C240" s="9" t="s">
        <v>144</v>
      </c>
      <c r="D240" s="7">
        <v>2013</v>
      </c>
      <c r="E240" s="17">
        <v>1</v>
      </c>
    </row>
    <row r="241" spans="1:5" ht="15.75" x14ac:dyDescent="0.25">
      <c r="A241" s="12"/>
      <c r="B241" s="3"/>
      <c r="C241" s="9" t="s">
        <v>152</v>
      </c>
      <c r="D241" s="7">
        <v>2013</v>
      </c>
      <c r="E241" s="17">
        <v>1</v>
      </c>
    </row>
    <row r="242" spans="1:5" ht="15.75" x14ac:dyDescent="0.25">
      <c r="A242" s="12"/>
      <c r="B242" s="3"/>
      <c r="C242" s="9" t="s">
        <v>155</v>
      </c>
      <c r="D242" s="7">
        <v>2012</v>
      </c>
      <c r="E242" s="17">
        <v>1</v>
      </c>
    </row>
    <row r="243" spans="1:5" ht="15.75" x14ac:dyDescent="0.25">
      <c r="A243" s="12"/>
      <c r="B243" s="3"/>
      <c r="C243" s="9" t="s">
        <v>156</v>
      </c>
      <c r="D243" s="7">
        <v>2012</v>
      </c>
      <c r="E243" s="17">
        <v>1</v>
      </c>
    </row>
    <row r="244" spans="1:5" ht="31.5" x14ac:dyDescent="0.25">
      <c r="A244" s="12"/>
      <c r="B244" s="3"/>
      <c r="C244" s="9" t="s">
        <v>109</v>
      </c>
      <c r="D244" s="7" t="s">
        <v>110</v>
      </c>
      <c r="E244" s="14" t="s">
        <v>164</v>
      </c>
    </row>
    <row r="245" spans="1:5" ht="31.5" x14ac:dyDescent="0.25">
      <c r="A245" s="12"/>
      <c r="B245" s="3"/>
      <c r="C245" s="9" t="s">
        <v>165</v>
      </c>
      <c r="D245" s="7" t="s">
        <v>166</v>
      </c>
      <c r="E245" s="14" t="s">
        <v>167</v>
      </c>
    </row>
    <row r="246" spans="1:5" ht="31.5" x14ac:dyDescent="0.25">
      <c r="A246" s="12"/>
      <c r="B246" s="3"/>
      <c r="C246" s="9" t="s">
        <v>168</v>
      </c>
      <c r="D246" s="7" t="s">
        <v>171</v>
      </c>
      <c r="E246" s="14" t="s">
        <v>173</v>
      </c>
    </row>
    <row r="247" spans="1:5" ht="31.5" x14ac:dyDescent="0.25">
      <c r="A247" s="12"/>
      <c r="B247" s="3"/>
      <c r="C247" s="9" t="s">
        <v>169</v>
      </c>
      <c r="D247" s="7" t="s">
        <v>172</v>
      </c>
      <c r="E247" s="14" t="s">
        <v>174</v>
      </c>
    </row>
    <row r="248" spans="1:5" ht="31.5" x14ac:dyDescent="0.25">
      <c r="A248" s="12"/>
      <c r="B248" s="3"/>
      <c r="C248" s="9" t="s">
        <v>170</v>
      </c>
      <c r="D248" s="7" t="s">
        <v>172</v>
      </c>
      <c r="E248" s="14" t="s">
        <v>175</v>
      </c>
    </row>
    <row r="249" spans="1:5" ht="31.5" x14ac:dyDescent="0.25">
      <c r="A249" s="12"/>
      <c r="B249" s="3"/>
      <c r="C249" s="9" t="s">
        <v>181</v>
      </c>
      <c r="D249" s="7" t="s">
        <v>166</v>
      </c>
      <c r="E249" s="14" t="s">
        <v>182</v>
      </c>
    </row>
    <row r="250" spans="1:5" ht="31.5" x14ac:dyDescent="0.25">
      <c r="A250" s="12"/>
      <c r="B250" s="3"/>
      <c r="C250" s="9" t="s">
        <v>187</v>
      </c>
      <c r="D250" s="7" t="s">
        <v>188</v>
      </c>
      <c r="E250" s="14" t="s">
        <v>189</v>
      </c>
    </row>
    <row r="251" spans="1:5" ht="15.75" x14ac:dyDescent="0.25">
      <c r="A251" s="12"/>
      <c r="B251" s="3"/>
      <c r="C251" s="9"/>
      <c r="D251" s="7"/>
      <c r="E251" s="14"/>
    </row>
    <row r="252" spans="1:5" ht="31.5" x14ac:dyDescent="0.25">
      <c r="A252" s="12">
        <v>22</v>
      </c>
      <c r="B252" s="4" t="s">
        <v>28</v>
      </c>
      <c r="C252" s="23" t="s">
        <v>98</v>
      </c>
      <c r="D252" s="7" t="s">
        <v>39</v>
      </c>
      <c r="E252" s="21" t="s">
        <v>99</v>
      </c>
    </row>
    <row r="253" spans="1:5" ht="30" x14ac:dyDescent="0.25">
      <c r="A253" s="10"/>
      <c r="B253" s="10"/>
      <c r="C253" s="9" t="s">
        <v>109</v>
      </c>
      <c r="D253" s="7" t="s">
        <v>110</v>
      </c>
      <c r="E253" s="21" t="s">
        <v>111</v>
      </c>
    </row>
    <row r="254" spans="1:5" ht="15.75" x14ac:dyDescent="0.25">
      <c r="A254" s="10"/>
      <c r="B254" s="10"/>
      <c r="C254" s="9" t="s">
        <v>119</v>
      </c>
      <c r="D254" s="7">
        <v>2018</v>
      </c>
      <c r="E254" s="12">
        <v>1</v>
      </c>
    </row>
    <row r="255" spans="1:5" ht="31.5" x14ac:dyDescent="0.25">
      <c r="A255" s="10"/>
      <c r="B255" s="10"/>
      <c r="C255" s="9" t="s">
        <v>120</v>
      </c>
      <c r="D255" s="7">
        <v>2018</v>
      </c>
      <c r="E255" s="12">
        <v>1</v>
      </c>
    </row>
    <row r="256" spans="1:5" ht="31.5" x14ac:dyDescent="0.25">
      <c r="A256" s="10"/>
      <c r="B256" s="10"/>
      <c r="C256" s="9" t="s">
        <v>120</v>
      </c>
      <c r="D256" s="7">
        <v>2017</v>
      </c>
      <c r="E256" s="12">
        <v>1</v>
      </c>
    </row>
    <row r="257" spans="1:5" ht="31.5" x14ac:dyDescent="0.25">
      <c r="A257" s="10"/>
      <c r="B257" s="10"/>
      <c r="C257" s="9" t="s">
        <v>120</v>
      </c>
      <c r="D257" s="7">
        <v>2016</v>
      </c>
      <c r="E257" s="12">
        <v>1</v>
      </c>
    </row>
    <row r="258" spans="1:5" ht="31.5" x14ac:dyDescent="0.25">
      <c r="A258" s="10"/>
      <c r="B258" s="10"/>
      <c r="C258" s="9" t="s">
        <v>126</v>
      </c>
      <c r="D258" s="7">
        <v>2017</v>
      </c>
      <c r="E258" s="12">
        <v>1</v>
      </c>
    </row>
    <row r="259" spans="1:5" ht="15.75" x14ac:dyDescent="0.25">
      <c r="A259" s="10"/>
      <c r="B259" s="10"/>
      <c r="C259" s="9" t="s">
        <v>131</v>
      </c>
      <c r="D259" s="7">
        <v>2016</v>
      </c>
      <c r="E259" s="12">
        <v>1</v>
      </c>
    </row>
    <row r="260" spans="1:5" ht="15.75" x14ac:dyDescent="0.25">
      <c r="A260" s="10"/>
      <c r="B260" s="10"/>
      <c r="C260" s="9" t="s">
        <v>133</v>
      </c>
      <c r="D260" s="7">
        <v>2016</v>
      </c>
      <c r="E260" s="12">
        <v>1</v>
      </c>
    </row>
    <row r="261" spans="1:5" ht="31.5" x14ac:dyDescent="0.25">
      <c r="A261" s="10"/>
      <c r="B261" s="10"/>
      <c r="C261" s="9" t="s">
        <v>138</v>
      </c>
      <c r="D261" s="7">
        <v>2016</v>
      </c>
      <c r="E261" s="12">
        <v>1</v>
      </c>
    </row>
    <row r="262" spans="1:5" ht="15.75" x14ac:dyDescent="0.25">
      <c r="A262" s="10"/>
      <c r="B262" s="10"/>
      <c r="C262" s="9" t="s">
        <v>139</v>
      </c>
      <c r="D262" s="7">
        <v>2016</v>
      </c>
      <c r="E262" s="12">
        <v>1</v>
      </c>
    </row>
    <row r="263" spans="1:5" ht="47.25" x14ac:dyDescent="0.25">
      <c r="A263" s="10"/>
      <c r="B263" s="10"/>
      <c r="C263" s="9" t="s">
        <v>144</v>
      </c>
      <c r="D263" s="7">
        <v>2014</v>
      </c>
      <c r="E263" s="12">
        <v>1</v>
      </c>
    </row>
    <row r="264" spans="1:5" ht="15.75" x14ac:dyDescent="0.25">
      <c r="A264" s="10"/>
      <c r="B264" s="10"/>
      <c r="C264" s="9" t="s">
        <v>133</v>
      </c>
      <c r="D264" s="7">
        <v>2014</v>
      </c>
      <c r="E264" s="12">
        <v>1</v>
      </c>
    </row>
    <row r="265" spans="1:5" ht="31.5" x14ac:dyDescent="0.25">
      <c r="A265" s="10"/>
      <c r="B265" s="10"/>
      <c r="C265" s="9" t="s">
        <v>120</v>
      </c>
      <c r="D265" s="7">
        <v>2014</v>
      </c>
      <c r="E265" s="12">
        <v>1</v>
      </c>
    </row>
    <row r="266" spans="1:5" ht="31.5" x14ac:dyDescent="0.25">
      <c r="A266" s="10"/>
      <c r="B266" s="10"/>
      <c r="C266" s="9" t="s">
        <v>138</v>
      </c>
      <c r="D266" s="7">
        <v>2014</v>
      </c>
      <c r="E266" s="12">
        <v>1</v>
      </c>
    </row>
    <row r="267" spans="1:5" ht="15.75" x14ac:dyDescent="0.25">
      <c r="A267" s="10"/>
      <c r="B267" s="10"/>
      <c r="C267" s="9" t="s">
        <v>147</v>
      </c>
      <c r="D267" s="7">
        <v>2014</v>
      </c>
      <c r="E267" s="12">
        <v>1</v>
      </c>
    </row>
    <row r="268" spans="1:5" ht="15.75" x14ac:dyDescent="0.25">
      <c r="A268" s="10"/>
      <c r="B268" s="10"/>
      <c r="C268" s="9" t="s">
        <v>131</v>
      </c>
      <c r="D268" s="7">
        <v>2014</v>
      </c>
      <c r="E268" s="12">
        <v>1</v>
      </c>
    </row>
    <row r="269" spans="1:5" ht="47.25" x14ac:dyDescent="0.25">
      <c r="A269" s="10"/>
      <c r="B269" s="10"/>
      <c r="C269" s="9" t="s">
        <v>144</v>
      </c>
      <c r="D269" s="7">
        <v>2013</v>
      </c>
      <c r="E269" s="12">
        <v>1</v>
      </c>
    </row>
    <row r="270" spans="1:5" ht="15.75" x14ac:dyDescent="0.25">
      <c r="A270" s="10"/>
      <c r="B270" s="10"/>
      <c r="C270" s="9" t="s">
        <v>152</v>
      </c>
      <c r="D270" s="7">
        <v>2013</v>
      </c>
      <c r="E270" s="12">
        <v>1</v>
      </c>
    </row>
    <row r="271" spans="1:5" ht="15.75" x14ac:dyDescent="0.25">
      <c r="A271" s="10"/>
      <c r="B271" s="10"/>
      <c r="C271" s="9" t="s">
        <v>155</v>
      </c>
      <c r="D271" s="7">
        <v>2012</v>
      </c>
      <c r="E271" s="12">
        <v>1</v>
      </c>
    </row>
    <row r="272" spans="1:5" ht="15.75" x14ac:dyDescent="0.25">
      <c r="A272" s="10"/>
      <c r="B272" s="10"/>
      <c r="C272" s="9" t="s">
        <v>156</v>
      </c>
      <c r="D272" s="7">
        <v>2012</v>
      </c>
      <c r="E272" s="12">
        <v>1</v>
      </c>
    </row>
    <row r="273" spans="1:5" ht="30" x14ac:dyDescent="0.25">
      <c r="A273" s="10"/>
      <c r="B273" s="10"/>
      <c r="C273" s="9" t="s">
        <v>109</v>
      </c>
      <c r="D273" s="7" t="s">
        <v>110</v>
      </c>
      <c r="E273" s="21" t="s">
        <v>164</v>
      </c>
    </row>
    <row r="274" spans="1:5" ht="31.5" x14ac:dyDescent="0.25">
      <c r="A274" s="10"/>
      <c r="B274" s="10"/>
      <c r="C274" s="9" t="s">
        <v>165</v>
      </c>
      <c r="D274" s="7" t="s">
        <v>166</v>
      </c>
      <c r="E274" s="21" t="s">
        <v>167</v>
      </c>
    </row>
    <row r="275" spans="1:5" ht="30" x14ac:dyDescent="0.25">
      <c r="A275" s="10"/>
      <c r="B275" s="10"/>
      <c r="C275" s="9" t="s">
        <v>168</v>
      </c>
      <c r="D275" s="7" t="s">
        <v>171</v>
      </c>
      <c r="E275" s="21" t="s">
        <v>173</v>
      </c>
    </row>
    <row r="276" spans="1:5" ht="30" x14ac:dyDescent="0.25">
      <c r="A276" s="10"/>
      <c r="B276" s="10"/>
      <c r="C276" s="9" t="s">
        <v>169</v>
      </c>
      <c r="D276" s="7" t="s">
        <v>172</v>
      </c>
      <c r="E276" s="21" t="s">
        <v>174</v>
      </c>
    </row>
    <row r="277" spans="1:5" ht="30" x14ac:dyDescent="0.25">
      <c r="A277" s="10"/>
      <c r="B277" s="10"/>
      <c r="C277" s="9" t="s">
        <v>170</v>
      </c>
      <c r="D277" s="7" t="s">
        <v>172</v>
      </c>
      <c r="E277" s="21" t="s">
        <v>175</v>
      </c>
    </row>
    <row r="278" spans="1:5" ht="31.5" x14ac:dyDescent="0.25">
      <c r="A278" s="10"/>
      <c r="B278" s="10"/>
      <c r="C278" s="9" t="s">
        <v>181</v>
      </c>
      <c r="D278" s="7" t="s">
        <v>166</v>
      </c>
      <c r="E278" s="21" t="s">
        <v>182</v>
      </c>
    </row>
    <row r="279" spans="1:5" ht="30" x14ac:dyDescent="0.25">
      <c r="A279" s="10"/>
      <c r="B279" s="10"/>
      <c r="C279" s="9" t="s">
        <v>187</v>
      </c>
      <c r="D279" s="7" t="s">
        <v>188</v>
      </c>
      <c r="E279" s="21" t="s">
        <v>189</v>
      </c>
    </row>
    <row r="280" spans="1:5" ht="15.75" x14ac:dyDescent="0.25">
      <c r="A280" s="10"/>
      <c r="B280" s="10"/>
      <c r="C280" s="16"/>
      <c r="D280" s="27"/>
      <c r="E280" s="12"/>
    </row>
    <row r="281" spans="1:5" ht="31.5" x14ac:dyDescent="0.25">
      <c r="A281" s="12">
        <v>23</v>
      </c>
      <c r="B281" s="4" t="s">
        <v>29</v>
      </c>
      <c r="C281" s="23" t="s">
        <v>98</v>
      </c>
      <c r="D281" s="7" t="s">
        <v>39</v>
      </c>
      <c r="E281" s="21" t="s">
        <v>99</v>
      </c>
    </row>
    <row r="282" spans="1:5" ht="30" x14ac:dyDescent="0.25">
      <c r="A282" s="12"/>
      <c r="B282" s="4"/>
      <c r="C282" s="9" t="s">
        <v>109</v>
      </c>
      <c r="D282" s="7" t="s">
        <v>110</v>
      </c>
      <c r="E282" s="21" t="s">
        <v>111</v>
      </c>
    </row>
    <row r="283" spans="1:5" ht="15.75" x14ac:dyDescent="0.25">
      <c r="A283" s="12"/>
      <c r="B283" s="4"/>
      <c r="C283" s="9" t="s">
        <v>119</v>
      </c>
      <c r="D283" s="7">
        <v>2018</v>
      </c>
      <c r="E283" s="12">
        <v>1</v>
      </c>
    </row>
    <row r="284" spans="1:5" ht="31.5" x14ac:dyDescent="0.25">
      <c r="A284" s="12"/>
      <c r="B284" s="4"/>
      <c r="C284" s="9" t="s">
        <v>120</v>
      </c>
      <c r="D284" s="7">
        <v>2018</v>
      </c>
      <c r="E284" s="12">
        <v>1</v>
      </c>
    </row>
    <row r="285" spans="1:5" ht="31.5" x14ac:dyDescent="0.25">
      <c r="A285" s="12"/>
      <c r="B285" s="4"/>
      <c r="C285" s="9" t="s">
        <v>120</v>
      </c>
      <c r="D285" s="7">
        <v>2017</v>
      </c>
      <c r="E285" s="12">
        <v>1</v>
      </c>
    </row>
    <row r="286" spans="1:5" ht="31.5" x14ac:dyDescent="0.25">
      <c r="A286" s="12"/>
      <c r="B286" s="4"/>
      <c r="C286" s="9" t="s">
        <v>120</v>
      </c>
      <c r="D286" s="7">
        <v>2016</v>
      </c>
      <c r="E286" s="12">
        <v>1</v>
      </c>
    </row>
    <row r="287" spans="1:5" ht="31.5" x14ac:dyDescent="0.25">
      <c r="A287" s="12"/>
      <c r="B287" s="4"/>
      <c r="C287" s="9" t="s">
        <v>126</v>
      </c>
      <c r="D287" s="7">
        <v>2017</v>
      </c>
      <c r="E287" s="12">
        <v>1</v>
      </c>
    </row>
    <row r="288" spans="1:5" ht="15.75" x14ac:dyDescent="0.25">
      <c r="A288" s="12"/>
      <c r="B288" s="4"/>
      <c r="C288" s="9" t="s">
        <v>131</v>
      </c>
      <c r="D288" s="7">
        <v>2016</v>
      </c>
      <c r="E288" s="12">
        <v>1</v>
      </c>
    </row>
    <row r="289" spans="1:5" ht="15.75" x14ac:dyDescent="0.25">
      <c r="A289" s="12"/>
      <c r="B289" s="4"/>
      <c r="C289" s="9" t="s">
        <v>133</v>
      </c>
      <c r="D289" s="7">
        <v>2016</v>
      </c>
      <c r="E289" s="12">
        <v>1</v>
      </c>
    </row>
    <row r="290" spans="1:5" ht="31.5" x14ac:dyDescent="0.25">
      <c r="A290" s="12"/>
      <c r="B290" s="4"/>
      <c r="C290" s="9" t="s">
        <v>138</v>
      </c>
      <c r="D290" s="7">
        <v>2016</v>
      </c>
      <c r="E290" s="12">
        <v>1</v>
      </c>
    </row>
    <row r="291" spans="1:5" ht="15.75" x14ac:dyDescent="0.25">
      <c r="A291" s="12"/>
      <c r="B291" s="4"/>
      <c r="C291" s="9" t="s">
        <v>139</v>
      </c>
      <c r="D291" s="7">
        <v>2016</v>
      </c>
      <c r="E291" s="12">
        <v>1</v>
      </c>
    </row>
    <row r="292" spans="1:5" ht="47.25" x14ac:dyDescent="0.25">
      <c r="A292" s="12"/>
      <c r="B292" s="4"/>
      <c r="C292" s="9" t="s">
        <v>144</v>
      </c>
      <c r="D292" s="7">
        <v>2014</v>
      </c>
      <c r="E292" s="12">
        <v>1</v>
      </c>
    </row>
    <row r="293" spans="1:5" ht="15.75" x14ac:dyDescent="0.25">
      <c r="A293" s="12"/>
      <c r="B293" s="4"/>
      <c r="C293" s="9" t="s">
        <v>133</v>
      </c>
      <c r="D293" s="7">
        <v>2014</v>
      </c>
      <c r="E293" s="12">
        <v>1</v>
      </c>
    </row>
    <row r="294" spans="1:5" ht="31.5" x14ac:dyDescent="0.25">
      <c r="A294" s="12"/>
      <c r="B294" s="4"/>
      <c r="C294" s="9" t="s">
        <v>120</v>
      </c>
      <c r="D294" s="7">
        <v>2014</v>
      </c>
      <c r="E294" s="12">
        <v>1</v>
      </c>
    </row>
    <row r="295" spans="1:5" ht="31.5" x14ac:dyDescent="0.25">
      <c r="A295" s="12"/>
      <c r="B295" s="4"/>
      <c r="C295" s="9" t="s">
        <v>138</v>
      </c>
      <c r="D295" s="7">
        <v>2014</v>
      </c>
      <c r="E295" s="12">
        <v>1</v>
      </c>
    </row>
    <row r="296" spans="1:5" ht="15.75" x14ac:dyDescent="0.25">
      <c r="A296" s="12"/>
      <c r="B296" s="4"/>
      <c r="C296" s="9" t="s">
        <v>147</v>
      </c>
      <c r="D296" s="7">
        <v>2014</v>
      </c>
      <c r="E296" s="12">
        <v>1</v>
      </c>
    </row>
    <row r="297" spans="1:5" ht="15.75" x14ac:dyDescent="0.25">
      <c r="A297" s="12"/>
      <c r="B297" s="4"/>
      <c r="C297" s="9" t="s">
        <v>131</v>
      </c>
      <c r="D297" s="7">
        <v>2014</v>
      </c>
      <c r="E297" s="12">
        <v>1</v>
      </c>
    </row>
    <row r="298" spans="1:5" ht="47.25" x14ac:dyDescent="0.25">
      <c r="A298" s="12"/>
      <c r="B298" s="4"/>
      <c r="C298" s="9" t="s">
        <v>144</v>
      </c>
      <c r="D298" s="7">
        <v>2013</v>
      </c>
      <c r="E298" s="12">
        <v>1</v>
      </c>
    </row>
    <row r="299" spans="1:5" ht="15.75" x14ac:dyDescent="0.25">
      <c r="A299" s="12"/>
      <c r="B299" s="4"/>
      <c r="C299" s="9" t="s">
        <v>152</v>
      </c>
      <c r="D299" s="7">
        <v>2013</v>
      </c>
      <c r="E299" s="12">
        <v>1</v>
      </c>
    </row>
    <row r="300" spans="1:5" ht="15.75" x14ac:dyDescent="0.25">
      <c r="A300" s="12"/>
      <c r="B300" s="4"/>
      <c r="C300" s="9" t="s">
        <v>155</v>
      </c>
      <c r="D300" s="7">
        <v>2012</v>
      </c>
      <c r="E300" s="12">
        <v>1</v>
      </c>
    </row>
    <row r="301" spans="1:5" ht="15.75" x14ac:dyDescent="0.25">
      <c r="A301" s="12"/>
      <c r="B301" s="4"/>
      <c r="C301" s="9" t="s">
        <v>156</v>
      </c>
      <c r="D301" s="7">
        <v>2012</v>
      </c>
      <c r="E301" s="12">
        <v>1</v>
      </c>
    </row>
    <row r="302" spans="1:5" ht="30" x14ac:dyDescent="0.25">
      <c r="A302" s="12"/>
      <c r="B302" s="4"/>
      <c r="C302" s="9" t="s">
        <v>109</v>
      </c>
      <c r="D302" s="7" t="s">
        <v>110</v>
      </c>
      <c r="E302" s="21" t="s">
        <v>164</v>
      </c>
    </row>
    <row r="303" spans="1:5" ht="31.5" x14ac:dyDescent="0.25">
      <c r="A303" s="12"/>
      <c r="B303" s="4"/>
      <c r="C303" s="9" t="s">
        <v>165</v>
      </c>
      <c r="D303" s="7" t="s">
        <v>166</v>
      </c>
      <c r="E303" s="21" t="s">
        <v>167</v>
      </c>
    </row>
    <row r="304" spans="1:5" ht="30" x14ac:dyDescent="0.25">
      <c r="A304" s="12"/>
      <c r="B304" s="4"/>
      <c r="C304" s="9" t="s">
        <v>168</v>
      </c>
      <c r="D304" s="7" t="s">
        <v>171</v>
      </c>
      <c r="E304" s="21" t="s">
        <v>173</v>
      </c>
    </row>
    <row r="305" spans="1:5" ht="30" x14ac:dyDescent="0.25">
      <c r="A305" s="12"/>
      <c r="B305" s="4"/>
      <c r="C305" s="9" t="s">
        <v>169</v>
      </c>
      <c r="D305" s="7" t="s">
        <v>172</v>
      </c>
      <c r="E305" s="21" t="s">
        <v>174</v>
      </c>
    </row>
    <row r="306" spans="1:5" ht="30" x14ac:dyDescent="0.25">
      <c r="A306" s="12"/>
      <c r="B306" s="4"/>
      <c r="C306" s="9" t="s">
        <v>170</v>
      </c>
      <c r="D306" s="7" t="s">
        <v>172</v>
      </c>
      <c r="E306" s="21" t="s">
        <v>175</v>
      </c>
    </row>
    <row r="307" spans="1:5" ht="31.5" x14ac:dyDescent="0.25">
      <c r="A307" s="12"/>
      <c r="B307" s="4"/>
      <c r="C307" s="9" t="s">
        <v>181</v>
      </c>
      <c r="D307" s="7" t="s">
        <v>166</v>
      </c>
      <c r="E307" s="21" t="s">
        <v>182</v>
      </c>
    </row>
    <row r="308" spans="1:5" ht="30" x14ac:dyDescent="0.25">
      <c r="A308" s="12"/>
      <c r="B308" s="4"/>
      <c r="C308" s="9" t="s">
        <v>187</v>
      </c>
      <c r="D308" s="7" t="s">
        <v>188</v>
      </c>
      <c r="E308" s="21" t="s">
        <v>189</v>
      </c>
    </row>
    <row r="309" spans="1:5" ht="31.5" x14ac:dyDescent="0.25">
      <c r="A309" s="12">
        <v>24</v>
      </c>
      <c r="B309" s="4" t="s">
        <v>113</v>
      </c>
      <c r="C309" s="5" t="s">
        <v>112</v>
      </c>
      <c r="D309" s="8" t="s">
        <v>82</v>
      </c>
      <c r="E309" s="21" t="s">
        <v>111</v>
      </c>
    </row>
    <row r="310" spans="1:5" ht="15.75" x14ac:dyDescent="0.25">
      <c r="A310" s="10"/>
      <c r="B310" s="10"/>
      <c r="C310" s="9"/>
      <c r="D310" s="7"/>
      <c r="E310" s="12"/>
    </row>
    <row r="311" spans="1:5" ht="47.25" x14ac:dyDescent="0.25">
      <c r="A311" s="12">
        <v>25</v>
      </c>
      <c r="B311" s="4" t="s">
        <v>30</v>
      </c>
      <c r="C311" s="23" t="s">
        <v>98</v>
      </c>
      <c r="D311" s="7" t="s">
        <v>39</v>
      </c>
      <c r="E311" s="21" t="s">
        <v>99</v>
      </c>
    </row>
    <row r="312" spans="1:5" ht="30" x14ac:dyDescent="0.25">
      <c r="A312" s="12"/>
      <c r="B312" s="4"/>
      <c r="C312" s="9" t="s">
        <v>109</v>
      </c>
      <c r="D312" s="7" t="s">
        <v>110</v>
      </c>
      <c r="E312" s="21" t="s">
        <v>111</v>
      </c>
    </row>
    <row r="313" spans="1:5" ht="15.75" x14ac:dyDescent="0.25">
      <c r="A313" s="12"/>
      <c r="B313" s="4"/>
      <c r="C313" s="9" t="s">
        <v>119</v>
      </c>
      <c r="D313" s="7">
        <v>2018</v>
      </c>
      <c r="E313" s="12">
        <v>1</v>
      </c>
    </row>
    <row r="314" spans="1:5" ht="31.5" x14ac:dyDescent="0.25">
      <c r="A314" s="12"/>
      <c r="B314" s="4"/>
      <c r="C314" s="9" t="s">
        <v>120</v>
      </c>
      <c r="D314" s="7">
        <v>2018</v>
      </c>
      <c r="E314" s="12">
        <v>1</v>
      </c>
    </row>
    <row r="315" spans="1:5" ht="31.5" x14ac:dyDescent="0.25">
      <c r="A315" s="12"/>
      <c r="B315" s="4"/>
      <c r="C315" s="9" t="s">
        <v>120</v>
      </c>
      <c r="D315" s="7">
        <v>2017</v>
      </c>
      <c r="E315" s="12">
        <v>1</v>
      </c>
    </row>
    <row r="316" spans="1:5" ht="31.5" x14ac:dyDescent="0.25">
      <c r="A316" s="12"/>
      <c r="B316" s="4"/>
      <c r="C316" s="9" t="s">
        <v>120</v>
      </c>
      <c r="D316" s="7">
        <v>2016</v>
      </c>
      <c r="E316" s="12">
        <v>1</v>
      </c>
    </row>
    <row r="317" spans="1:5" ht="31.5" x14ac:dyDescent="0.25">
      <c r="A317" s="12"/>
      <c r="B317" s="4"/>
      <c r="C317" s="9" t="s">
        <v>126</v>
      </c>
      <c r="D317" s="7">
        <v>2017</v>
      </c>
      <c r="E317" s="12">
        <v>1</v>
      </c>
    </row>
    <row r="318" spans="1:5" ht="15.75" x14ac:dyDescent="0.25">
      <c r="A318" s="12"/>
      <c r="B318" s="4"/>
      <c r="C318" s="9" t="s">
        <v>131</v>
      </c>
      <c r="D318" s="7">
        <v>2016</v>
      </c>
      <c r="E318" s="12">
        <v>1</v>
      </c>
    </row>
    <row r="319" spans="1:5" ht="15.75" x14ac:dyDescent="0.25">
      <c r="A319" s="12"/>
      <c r="B319" s="4"/>
      <c r="C319" s="9" t="s">
        <v>133</v>
      </c>
      <c r="D319" s="7">
        <v>2016</v>
      </c>
      <c r="E319" s="12">
        <v>1</v>
      </c>
    </row>
    <row r="320" spans="1:5" ht="31.5" x14ac:dyDescent="0.25">
      <c r="A320" s="12"/>
      <c r="B320" s="4"/>
      <c r="C320" s="9" t="s">
        <v>138</v>
      </c>
      <c r="D320" s="7">
        <v>2016</v>
      </c>
      <c r="E320" s="12">
        <v>1</v>
      </c>
    </row>
    <row r="321" spans="1:5" ht="15.75" x14ac:dyDescent="0.25">
      <c r="A321" s="12"/>
      <c r="B321" s="4"/>
      <c r="C321" s="9" t="s">
        <v>139</v>
      </c>
      <c r="D321" s="7">
        <v>2016</v>
      </c>
      <c r="E321" s="12">
        <v>1</v>
      </c>
    </row>
    <row r="322" spans="1:5" ht="47.25" x14ac:dyDescent="0.25">
      <c r="A322" s="12"/>
      <c r="B322" s="4"/>
      <c r="C322" s="9" t="s">
        <v>144</v>
      </c>
      <c r="D322" s="7">
        <v>2014</v>
      </c>
      <c r="E322" s="12">
        <v>1</v>
      </c>
    </row>
    <row r="323" spans="1:5" ht="15.75" x14ac:dyDescent="0.25">
      <c r="A323" s="12"/>
      <c r="B323" s="4"/>
      <c r="C323" s="9" t="s">
        <v>133</v>
      </c>
      <c r="D323" s="7">
        <v>2014</v>
      </c>
      <c r="E323" s="12">
        <v>1</v>
      </c>
    </row>
    <row r="324" spans="1:5" ht="31.5" x14ac:dyDescent="0.25">
      <c r="A324" s="12"/>
      <c r="B324" s="4"/>
      <c r="C324" s="9" t="s">
        <v>120</v>
      </c>
      <c r="D324" s="7">
        <v>2014</v>
      </c>
      <c r="E324" s="12">
        <v>1</v>
      </c>
    </row>
    <row r="325" spans="1:5" ht="31.5" x14ac:dyDescent="0.25">
      <c r="A325" s="12"/>
      <c r="B325" s="4"/>
      <c r="C325" s="9" t="s">
        <v>138</v>
      </c>
      <c r="D325" s="7">
        <v>2014</v>
      </c>
      <c r="E325" s="12">
        <v>1</v>
      </c>
    </row>
    <row r="326" spans="1:5" ht="15.75" x14ac:dyDescent="0.25">
      <c r="A326" s="12"/>
      <c r="B326" s="4"/>
      <c r="C326" s="9" t="s">
        <v>147</v>
      </c>
      <c r="D326" s="7">
        <v>2014</v>
      </c>
      <c r="E326" s="12">
        <v>1</v>
      </c>
    </row>
    <row r="327" spans="1:5" ht="15.75" x14ac:dyDescent="0.25">
      <c r="A327" s="12"/>
      <c r="B327" s="4"/>
      <c r="C327" s="9" t="s">
        <v>131</v>
      </c>
      <c r="D327" s="7">
        <v>2014</v>
      </c>
      <c r="E327" s="12">
        <v>1</v>
      </c>
    </row>
    <row r="328" spans="1:5" ht="47.25" x14ac:dyDescent="0.25">
      <c r="A328" s="12"/>
      <c r="B328" s="4"/>
      <c r="C328" s="9" t="s">
        <v>144</v>
      </c>
      <c r="D328" s="7">
        <v>2013</v>
      </c>
      <c r="E328" s="12">
        <v>1</v>
      </c>
    </row>
    <row r="329" spans="1:5" ht="15.75" x14ac:dyDescent="0.25">
      <c r="A329" s="12"/>
      <c r="B329" s="4"/>
      <c r="C329" s="9" t="s">
        <v>152</v>
      </c>
      <c r="D329" s="7">
        <v>2013</v>
      </c>
      <c r="E329" s="12">
        <v>1</v>
      </c>
    </row>
    <row r="330" spans="1:5" ht="15.75" x14ac:dyDescent="0.25">
      <c r="A330" s="12"/>
      <c r="B330" s="4"/>
      <c r="C330" s="9" t="s">
        <v>155</v>
      </c>
      <c r="D330" s="7">
        <v>2012</v>
      </c>
      <c r="E330" s="12">
        <v>1</v>
      </c>
    </row>
    <row r="331" spans="1:5" ht="15.75" x14ac:dyDescent="0.25">
      <c r="A331" s="12"/>
      <c r="B331" s="4"/>
      <c r="C331" s="9" t="s">
        <v>156</v>
      </c>
      <c r="D331" s="7">
        <v>2012</v>
      </c>
      <c r="E331" s="12">
        <v>1</v>
      </c>
    </row>
    <row r="332" spans="1:5" ht="30" x14ac:dyDescent="0.25">
      <c r="A332" s="10"/>
      <c r="B332" s="10"/>
      <c r="C332" s="9" t="s">
        <v>109</v>
      </c>
      <c r="D332" s="7" t="s">
        <v>110</v>
      </c>
      <c r="E332" s="21" t="s">
        <v>164</v>
      </c>
    </row>
    <row r="333" spans="1:5" ht="31.5" x14ac:dyDescent="0.25">
      <c r="A333" s="10"/>
      <c r="B333" s="10"/>
      <c r="C333" s="9" t="s">
        <v>165</v>
      </c>
      <c r="D333" s="7" t="s">
        <v>166</v>
      </c>
      <c r="E333" s="21" t="s">
        <v>167</v>
      </c>
    </row>
    <row r="334" spans="1:5" ht="30" x14ac:dyDescent="0.25">
      <c r="A334" s="10"/>
      <c r="B334" s="10"/>
      <c r="C334" s="9" t="s">
        <v>168</v>
      </c>
      <c r="D334" s="7" t="s">
        <v>171</v>
      </c>
      <c r="E334" s="21" t="s">
        <v>173</v>
      </c>
    </row>
    <row r="335" spans="1:5" ht="30" x14ac:dyDescent="0.25">
      <c r="A335" s="10"/>
      <c r="B335" s="10"/>
      <c r="C335" s="9" t="s">
        <v>169</v>
      </c>
      <c r="D335" s="7" t="s">
        <v>172</v>
      </c>
      <c r="E335" s="21" t="s">
        <v>174</v>
      </c>
    </row>
    <row r="336" spans="1:5" ht="30" x14ac:dyDescent="0.25">
      <c r="A336" s="10"/>
      <c r="B336" s="10"/>
      <c r="C336" s="9" t="s">
        <v>170</v>
      </c>
      <c r="D336" s="7" t="s">
        <v>172</v>
      </c>
      <c r="E336" s="21" t="s">
        <v>175</v>
      </c>
    </row>
    <row r="337" spans="1:5" ht="31.5" x14ac:dyDescent="0.25">
      <c r="A337" s="10"/>
      <c r="B337" s="10"/>
      <c r="C337" s="9" t="s">
        <v>181</v>
      </c>
      <c r="D337" s="7" t="s">
        <v>166</v>
      </c>
      <c r="E337" s="21" t="s">
        <v>182</v>
      </c>
    </row>
    <row r="338" spans="1:5" ht="30" x14ac:dyDescent="0.25">
      <c r="A338" s="10"/>
      <c r="B338" s="10"/>
      <c r="C338" s="9" t="s">
        <v>187</v>
      </c>
      <c r="D338" s="7" t="s">
        <v>188</v>
      </c>
      <c r="E338" s="21" t="s">
        <v>189</v>
      </c>
    </row>
    <row r="339" spans="1:5" ht="15.75" x14ac:dyDescent="0.25">
      <c r="A339" s="10"/>
      <c r="B339" s="10"/>
      <c r="C339" s="16"/>
      <c r="D339" s="27"/>
      <c r="E339" s="12"/>
    </row>
    <row r="340" spans="1:5" ht="31.5" x14ac:dyDescent="0.25">
      <c r="A340" s="12">
        <v>26</v>
      </c>
      <c r="B340" s="15" t="s">
        <v>31</v>
      </c>
      <c r="C340" s="23" t="s">
        <v>98</v>
      </c>
      <c r="D340" s="7" t="s">
        <v>39</v>
      </c>
      <c r="E340" s="21" t="s">
        <v>99</v>
      </c>
    </row>
    <row r="341" spans="1:5" ht="30" x14ac:dyDescent="0.25">
      <c r="A341" s="12"/>
      <c r="B341" s="15"/>
      <c r="C341" s="9" t="s">
        <v>109</v>
      </c>
      <c r="D341" s="7" t="s">
        <v>110</v>
      </c>
      <c r="E341" s="21" t="s">
        <v>111</v>
      </c>
    </row>
    <row r="342" spans="1:5" ht="15.75" x14ac:dyDescent="0.25">
      <c r="A342" s="12"/>
      <c r="B342" s="15"/>
      <c r="C342" s="9" t="s">
        <v>119</v>
      </c>
      <c r="D342" s="7">
        <v>2018</v>
      </c>
      <c r="E342" s="12">
        <v>1</v>
      </c>
    </row>
    <row r="343" spans="1:5" ht="31.5" x14ac:dyDescent="0.25">
      <c r="A343" s="12"/>
      <c r="B343" s="15"/>
      <c r="C343" s="9" t="s">
        <v>120</v>
      </c>
      <c r="D343" s="7">
        <v>2018</v>
      </c>
      <c r="E343" s="12">
        <v>1</v>
      </c>
    </row>
    <row r="344" spans="1:5" ht="31.5" x14ac:dyDescent="0.25">
      <c r="A344" s="12"/>
      <c r="B344" s="15"/>
      <c r="C344" s="9" t="s">
        <v>120</v>
      </c>
      <c r="D344" s="7">
        <v>2017</v>
      </c>
      <c r="E344" s="12">
        <v>1</v>
      </c>
    </row>
    <row r="345" spans="1:5" ht="31.5" x14ac:dyDescent="0.25">
      <c r="A345" s="12"/>
      <c r="B345" s="15"/>
      <c r="C345" s="9" t="s">
        <v>120</v>
      </c>
      <c r="D345" s="7">
        <v>2016</v>
      </c>
      <c r="E345" s="12">
        <v>1</v>
      </c>
    </row>
    <row r="346" spans="1:5" ht="31.5" x14ac:dyDescent="0.25">
      <c r="A346" s="12"/>
      <c r="B346" s="15"/>
      <c r="C346" s="9" t="s">
        <v>126</v>
      </c>
      <c r="D346" s="7">
        <v>2017</v>
      </c>
      <c r="E346" s="12">
        <v>1</v>
      </c>
    </row>
    <row r="347" spans="1:5" ht="15.75" x14ac:dyDescent="0.25">
      <c r="A347" s="12"/>
      <c r="B347" s="15"/>
      <c r="C347" s="9" t="s">
        <v>131</v>
      </c>
      <c r="D347" s="7">
        <v>2016</v>
      </c>
      <c r="E347" s="12">
        <v>1</v>
      </c>
    </row>
    <row r="348" spans="1:5" ht="15.75" x14ac:dyDescent="0.25">
      <c r="A348" s="12"/>
      <c r="B348" s="15"/>
      <c r="C348" s="9" t="s">
        <v>133</v>
      </c>
      <c r="D348" s="7">
        <v>2016</v>
      </c>
      <c r="E348" s="12">
        <v>1</v>
      </c>
    </row>
    <row r="349" spans="1:5" ht="31.5" x14ac:dyDescent="0.25">
      <c r="A349" s="12"/>
      <c r="B349" s="15"/>
      <c r="C349" s="9" t="s">
        <v>138</v>
      </c>
      <c r="D349" s="7">
        <v>2016</v>
      </c>
      <c r="E349" s="12">
        <v>1</v>
      </c>
    </row>
    <row r="350" spans="1:5" ht="15.75" x14ac:dyDescent="0.25">
      <c r="A350" s="12"/>
      <c r="B350" s="15"/>
      <c r="C350" s="9" t="s">
        <v>139</v>
      </c>
      <c r="D350" s="7">
        <v>2016</v>
      </c>
      <c r="E350" s="12">
        <v>1</v>
      </c>
    </row>
    <row r="351" spans="1:5" ht="47.25" x14ac:dyDescent="0.25">
      <c r="A351" s="12"/>
      <c r="B351" s="15"/>
      <c r="C351" s="9" t="s">
        <v>144</v>
      </c>
      <c r="D351" s="7">
        <v>2014</v>
      </c>
      <c r="E351" s="12">
        <v>1</v>
      </c>
    </row>
    <row r="352" spans="1:5" ht="15.75" x14ac:dyDescent="0.25">
      <c r="A352" s="12"/>
      <c r="B352" s="15"/>
      <c r="C352" s="9" t="s">
        <v>133</v>
      </c>
      <c r="D352" s="7">
        <v>2014</v>
      </c>
      <c r="E352" s="12">
        <v>1</v>
      </c>
    </row>
    <row r="353" spans="1:5" ht="31.5" x14ac:dyDescent="0.25">
      <c r="A353" s="12"/>
      <c r="B353" s="15"/>
      <c r="C353" s="9" t="s">
        <v>120</v>
      </c>
      <c r="D353" s="7">
        <v>2014</v>
      </c>
      <c r="E353" s="12">
        <v>1</v>
      </c>
    </row>
    <row r="354" spans="1:5" ht="31.5" x14ac:dyDescent="0.25">
      <c r="A354" s="12"/>
      <c r="B354" s="15"/>
      <c r="C354" s="9" t="s">
        <v>138</v>
      </c>
      <c r="D354" s="7">
        <v>2014</v>
      </c>
      <c r="E354" s="12">
        <v>1</v>
      </c>
    </row>
    <row r="355" spans="1:5" ht="15.75" x14ac:dyDescent="0.25">
      <c r="A355" s="12"/>
      <c r="B355" s="15"/>
      <c r="C355" s="9" t="s">
        <v>147</v>
      </c>
      <c r="D355" s="7">
        <v>2014</v>
      </c>
      <c r="E355" s="12">
        <v>1</v>
      </c>
    </row>
    <row r="356" spans="1:5" ht="15.75" x14ac:dyDescent="0.25">
      <c r="A356" s="12"/>
      <c r="B356" s="15"/>
      <c r="C356" s="9" t="s">
        <v>131</v>
      </c>
      <c r="D356" s="7">
        <v>2014</v>
      </c>
      <c r="E356" s="12">
        <v>1</v>
      </c>
    </row>
    <row r="357" spans="1:5" ht="47.25" x14ac:dyDescent="0.25">
      <c r="A357" s="12"/>
      <c r="B357" s="15"/>
      <c r="C357" s="9" t="s">
        <v>144</v>
      </c>
      <c r="D357" s="7">
        <v>2013</v>
      </c>
      <c r="E357" s="12">
        <v>1</v>
      </c>
    </row>
    <row r="358" spans="1:5" ht="15.75" x14ac:dyDescent="0.25">
      <c r="A358" s="12"/>
      <c r="B358" s="15"/>
      <c r="C358" s="9" t="s">
        <v>152</v>
      </c>
      <c r="D358" s="7">
        <v>2013</v>
      </c>
      <c r="E358" s="12">
        <v>1</v>
      </c>
    </row>
    <row r="359" spans="1:5" ht="15.75" x14ac:dyDescent="0.25">
      <c r="A359" s="12"/>
      <c r="B359" s="15"/>
      <c r="C359" s="9" t="s">
        <v>155</v>
      </c>
      <c r="D359" s="7">
        <v>2012</v>
      </c>
      <c r="E359" s="12">
        <v>1</v>
      </c>
    </row>
    <row r="360" spans="1:5" ht="15.75" x14ac:dyDescent="0.25">
      <c r="A360" s="12"/>
      <c r="B360" s="15"/>
      <c r="C360" s="9" t="s">
        <v>156</v>
      </c>
      <c r="D360" s="7">
        <v>2012</v>
      </c>
      <c r="E360" s="12">
        <v>1</v>
      </c>
    </row>
    <row r="361" spans="1:5" ht="30" x14ac:dyDescent="0.25">
      <c r="A361" s="12"/>
      <c r="B361" s="15"/>
      <c r="C361" s="9" t="s">
        <v>109</v>
      </c>
      <c r="D361" s="7" t="s">
        <v>110</v>
      </c>
      <c r="E361" s="21" t="s">
        <v>164</v>
      </c>
    </row>
    <row r="362" spans="1:5" ht="31.5" x14ac:dyDescent="0.25">
      <c r="A362" s="12"/>
      <c r="B362" s="15"/>
      <c r="C362" s="9" t="s">
        <v>165</v>
      </c>
      <c r="D362" s="7" t="s">
        <v>166</v>
      </c>
      <c r="E362" s="21" t="s">
        <v>167</v>
      </c>
    </row>
    <row r="363" spans="1:5" ht="30" x14ac:dyDescent="0.25">
      <c r="A363" s="12"/>
      <c r="B363" s="15"/>
      <c r="C363" s="9" t="s">
        <v>168</v>
      </c>
      <c r="D363" s="7" t="s">
        <v>171</v>
      </c>
      <c r="E363" s="21" t="s">
        <v>173</v>
      </c>
    </row>
    <row r="364" spans="1:5" ht="30" x14ac:dyDescent="0.25">
      <c r="A364" s="12"/>
      <c r="B364" s="15"/>
      <c r="C364" s="9" t="s">
        <v>169</v>
      </c>
      <c r="D364" s="7" t="s">
        <v>172</v>
      </c>
      <c r="E364" s="21" t="s">
        <v>174</v>
      </c>
    </row>
    <row r="365" spans="1:5" ht="30" x14ac:dyDescent="0.25">
      <c r="A365" s="12"/>
      <c r="B365" s="15"/>
      <c r="C365" s="9" t="s">
        <v>170</v>
      </c>
      <c r="D365" s="7" t="s">
        <v>172</v>
      </c>
      <c r="E365" s="21" t="s">
        <v>175</v>
      </c>
    </row>
    <row r="366" spans="1:5" ht="31.5" x14ac:dyDescent="0.25">
      <c r="A366" s="12"/>
      <c r="B366" s="15"/>
      <c r="C366" s="9" t="s">
        <v>181</v>
      </c>
      <c r="D366" s="7" t="s">
        <v>166</v>
      </c>
      <c r="E366" s="21" t="s">
        <v>182</v>
      </c>
    </row>
    <row r="367" spans="1:5" ht="30" x14ac:dyDescent="0.25">
      <c r="A367" s="12"/>
      <c r="B367" s="15"/>
      <c r="C367" s="9" t="s">
        <v>187</v>
      </c>
      <c r="D367" s="7" t="s">
        <v>188</v>
      </c>
      <c r="E367" s="21" t="s">
        <v>189</v>
      </c>
    </row>
    <row r="368" spans="1:5" ht="15.75" x14ac:dyDescent="0.25">
      <c r="A368" s="12"/>
      <c r="B368" s="15"/>
      <c r="C368" s="16"/>
      <c r="D368" s="27"/>
      <c r="E368" s="12"/>
    </row>
    <row r="369" spans="1:5" ht="47.25" x14ac:dyDescent="0.25">
      <c r="A369" s="12">
        <v>27</v>
      </c>
      <c r="B369" s="8" t="s">
        <v>32</v>
      </c>
      <c r="C369" s="13" t="s">
        <v>196</v>
      </c>
      <c r="D369" s="26">
        <v>2014</v>
      </c>
      <c r="E369" s="17">
        <v>1</v>
      </c>
    </row>
    <row r="370" spans="1:5" ht="31.5" x14ac:dyDescent="0.25">
      <c r="A370" s="12"/>
      <c r="B370" s="8"/>
      <c r="C370" s="26" t="s">
        <v>197</v>
      </c>
      <c r="D370" s="20">
        <v>2014</v>
      </c>
      <c r="E370" s="17">
        <v>1</v>
      </c>
    </row>
    <row r="371" spans="1:5" ht="31.5" x14ac:dyDescent="0.25">
      <c r="A371" s="12"/>
      <c r="B371" s="8"/>
      <c r="C371" s="26" t="s">
        <v>197</v>
      </c>
      <c r="D371" s="20">
        <v>2013</v>
      </c>
      <c r="E371" s="17">
        <v>1</v>
      </c>
    </row>
    <row r="372" spans="1:5" ht="31.5" x14ac:dyDescent="0.25">
      <c r="A372" s="12"/>
      <c r="B372" s="8"/>
      <c r="C372" s="26" t="s">
        <v>197</v>
      </c>
      <c r="D372" s="20">
        <v>2012</v>
      </c>
      <c r="E372" s="17">
        <v>1</v>
      </c>
    </row>
    <row r="373" spans="1:5" ht="15.75" x14ac:dyDescent="0.25">
      <c r="A373" s="12"/>
      <c r="B373" s="10"/>
      <c r="C373" s="16"/>
      <c r="D373" s="27"/>
      <c r="E373" s="14"/>
    </row>
    <row r="374" spans="1:5" ht="47.25" x14ac:dyDescent="0.25">
      <c r="A374" s="12">
        <v>28</v>
      </c>
      <c r="B374" s="4" t="s">
        <v>33</v>
      </c>
      <c r="C374" s="16" t="s">
        <v>98</v>
      </c>
      <c r="D374" s="27" t="s">
        <v>39</v>
      </c>
      <c r="E374" s="14" t="s">
        <v>99</v>
      </c>
    </row>
    <row r="375" spans="1:5" ht="31.5" x14ac:dyDescent="0.25">
      <c r="A375" s="12"/>
      <c r="B375" s="4"/>
      <c r="C375" s="16" t="s">
        <v>109</v>
      </c>
      <c r="D375" s="27" t="s">
        <v>110</v>
      </c>
      <c r="E375" s="14" t="s">
        <v>111</v>
      </c>
    </row>
    <row r="376" spans="1:5" ht="15.75" x14ac:dyDescent="0.25">
      <c r="A376" s="12"/>
      <c r="B376" s="4"/>
      <c r="C376" s="16" t="s">
        <v>119</v>
      </c>
      <c r="D376" s="27">
        <v>2018</v>
      </c>
      <c r="E376" s="17">
        <v>1</v>
      </c>
    </row>
    <row r="377" spans="1:5" ht="31.5" x14ac:dyDescent="0.25">
      <c r="A377" s="10"/>
      <c r="B377" s="10"/>
      <c r="C377" s="16" t="s">
        <v>120</v>
      </c>
      <c r="D377" s="27">
        <v>2018</v>
      </c>
      <c r="E377" s="17">
        <v>1</v>
      </c>
    </row>
    <row r="378" spans="1:5" ht="31.5" x14ac:dyDescent="0.25">
      <c r="A378" s="10"/>
      <c r="B378" s="10"/>
      <c r="C378" s="16" t="s">
        <v>120</v>
      </c>
      <c r="D378" s="27">
        <v>2017</v>
      </c>
      <c r="E378" s="17">
        <v>1</v>
      </c>
    </row>
    <row r="379" spans="1:5" ht="31.5" x14ac:dyDescent="0.25">
      <c r="A379" s="10"/>
      <c r="B379" s="10"/>
      <c r="C379" s="16" t="s">
        <v>120</v>
      </c>
      <c r="D379" s="27">
        <v>2016</v>
      </c>
      <c r="E379" s="17">
        <v>1</v>
      </c>
    </row>
    <row r="380" spans="1:5" ht="31.5" x14ac:dyDescent="0.25">
      <c r="A380" s="10"/>
      <c r="B380" s="10"/>
      <c r="C380" s="16" t="s">
        <v>126</v>
      </c>
      <c r="D380" s="27">
        <v>2017</v>
      </c>
      <c r="E380" s="17">
        <v>1</v>
      </c>
    </row>
    <row r="381" spans="1:5" ht="15.75" x14ac:dyDescent="0.25">
      <c r="A381" s="10"/>
      <c r="B381" s="10"/>
      <c r="C381" s="16" t="s">
        <v>131</v>
      </c>
      <c r="D381" s="27">
        <v>2016</v>
      </c>
      <c r="E381" s="17">
        <v>1</v>
      </c>
    </row>
    <row r="382" spans="1:5" ht="15.75" x14ac:dyDescent="0.25">
      <c r="A382" s="10"/>
      <c r="B382" s="10"/>
      <c r="C382" s="16" t="s">
        <v>133</v>
      </c>
      <c r="D382" s="27">
        <v>2016</v>
      </c>
      <c r="E382" s="17">
        <v>1</v>
      </c>
    </row>
    <row r="383" spans="1:5" ht="31.5" x14ac:dyDescent="0.25">
      <c r="A383" s="10"/>
      <c r="B383" s="10"/>
      <c r="C383" s="16" t="s">
        <v>138</v>
      </c>
      <c r="D383" s="27">
        <v>2016</v>
      </c>
      <c r="E383" s="17">
        <v>1</v>
      </c>
    </row>
    <row r="384" spans="1:5" ht="15.75" x14ac:dyDescent="0.25">
      <c r="A384" s="10"/>
      <c r="B384" s="10"/>
      <c r="C384" s="16" t="s">
        <v>139</v>
      </c>
      <c r="D384" s="27">
        <v>2016</v>
      </c>
      <c r="E384" s="17">
        <v>1</v>
      </c>
    </row>
    <row r="385" spans="1:5" ht="47.25" x14ac:dyDescent="0.25">
      <c r="A385" s="10"/>
      <c r="B385" s="10"/>
      <c r="C385" s="16" t="s">
        <v>144</v>
      </c>
      <c r="D385" s="27">
        <v>2014</v>
      </c>
      <c r="E385" s="17">
        <v>1</v>
      </c>
    </row>
    <row r="386" spans="1:5" ht="15.75" x14ac:dyDescent="0.25">
      <c r="A386" s="10"/>
      <c r="B386" s="10"/>
      <c r="C386" s="16" t="s">
        <v>133</v>
      </c>
      <c r="D386" s="27">
        <v>2014</v>
      </c>
      <c r="E386" s="17">
        <v>1</v>
      </c>
    </row>
    <row r="387" spans="1:5" ht="31.5" x14ac:dyDescent="0.25">
      <c r="A387" s="10"/>
      <c r="B387" s="10"/>
      <c r="C387" s="16" t="s">
        <v>120</v>
      </c>
      <c r="D387" s="27">
        <v>2014</v>
      </c>
      <c r="E387" s="17">
        <v>1</v>
      </c>
    </row>
    <row r="388" spans="1:5" ht="31.5" x14ac:dyDescent="0.25">
      <c r="A388" s="10"/>
      <c r="B388" s="10"/>
      <c r="C388" s="16" t="s">
        <v>138</v>
      </c>
      <c r="D388" s="27">
        <v>2014</v>
      </c>
      <c r="E388" s="17">
        <v>1</v>
      </c>
    </row>
    <row r="389" spans="1:5" ht="15.75" x14ac:dyDescent="0.25">
      <c r="A389" s="10"/>
      <c r="B389" s="10"/>
      <c r="C389" s="16" t="s">
        <v>147</v>
      </c>
      <c r="D389" s="27">
        <v>2014</v>
      </c>
      <c r="E389" s="17">
        <v>1</v>
      </c>
    </row>
    <row r="390" spans="1:5" ht="15.75" x14ac:dyDescent="0.25">
      <c r="A390" s="10"/>
      <c r="B390" s="10"/>
      <c r="C390" s="16" t="s">
        <v>131</v>
      </c>
      <c r="D390" s="27">
        <v>2014</v>
      </c>
      <c r="E390" s="17">
        <v>1</v>
      </c>
    </row>
    <row r="391" spans="1:5" ht="47.25" x14ac:dyDescent="0.25">
      <c r="A391" s="10"/>
      <c r="B391" s="10"/>
      <c r="C391" s="16" t="s">
        <v>144</v>
      </c>
      <c r="D391" s="27">
        <v>2013</v>
      </c>
      <c r="E391" s="17">
        <v>1</v>
      </c>
    </row>
    <row r="392" spans="1:5" ht="15.75" x14ac:dyDescent="0.25">
      <c r="A392" s="10"/>
      <c r="B392" s="10"/>
      <c r="C392" s="16" t="s">
        <v>152</v>
      </c>
      <c r="D392" s="27">
        <v>2013</v>
      </c>
      <c r="E392" s="17">
        <v>1</v>
      </c>
    </row>
    <row r="393" spans="1:5" ht="15.75" x14ac:dyDescent="0.25">
      <c r="A393" s="10"/>
      <c r="B393" s="10"/>
      <c r="C393" s="16" t="s">
        <v>155</v>
      </c>
      <c r="D393" s="27">
        <v>2012</v>
      </c>
      <c r="E393" s="17">
        <v>1</v>
      </c>
    </row>
    <row r="394" spans="1:5" ht="15.75" x14ac:dyDescent="0.25">
      <c r="A394" s="10"/>
      <c r="B394" s="10"/>
      <c r="C394" s="16" t="s">
        <v>156</v>
      </c>
      <c r="D394" s="27">
        <v>2012</v>
      </c>
      <c r="E394" s="17">
        <v>1</v>
      </c>
    </row>
    <row r="395" spans="1:5" ht="31.5" x14ac:dyDescent="0.25">
      <c r="A395" s="10"/>
      <c r="B395" s="10"/>
      <c r="C395" s="16" t="s">
        <v>109</v>
      </c>
      <c r="D395" s="27" t="s">
        <v>110</v>
      </c>
      <c r="E395" s="14" t="s">
        <v>164</v>
      </c>
    </row>
    <row r="396" spans="1:5" ht="31.5" x14ac:dyDescent="0.25">
      <c r="A396" s="10"/>
      <c r="B396" s="10"/>
      <c r="C396" s="16" t="s">
        <v>165</v>
      </c>
      <c r="D396" s="27" t="s">
        <v>166</v>
      </c>
      <c r="E396" s="14" t="s">
        <v>167</v>
      </c>
    </row>
    <row r="397" spans="1:5" ht="31.5" x14ac:dyDescent="0.25">
      <c r="A397" s="10"/>
      <c r="B397" s="10"/>
      <c r="C397" s="16" t="s">
        <v>168</v>
      </c>
      <c r="D397" s="27" t="s">
        <v>171</v>
      </c>
      <c r="E397" s="14" t="s">
        <v>173</v>
      </c>
    </row>
    <row r="398" spans="1:5" ht="31.5" x14ac:dyDescent="0.25">
      <c r="A398" s="10"/>
      <c r="B398" s="10"/>
      <c r="C398" s="16" t="s">
        <v>169</v>
      </c>
      <c r="D398" s="27" t="s">
        <v>172</v>
      </c>
      <c r="E398" s="14" t="s">
        <v>174</v>
      </c>
    </row>
    <row r="399" spans="1:5" ht="31.5" x14ac:dyDescent="0.25">
      <c r="A399" s="10"/>
      <c r="B399" s="10"/>
      <c r="C399" s="16" t="s">
        <v>170</v>
      </c>
      <c r="D399" s="27" t="s">
        <v>172</v>
      </c>
      <c r="E399" s="14" t="s">
        <v>175</v>
      </c>
    </row>
    <row r="400" spans="1:5" ht="31.5" x14ac:dyDescent="0.25">
      <c r="A400" s="10"/>
      <c r="B400" s="10"/>
      <c r="C400" s="16" t="s">
        <v>181</v>
      </c>
      <c r="D400" s="27" t="s">
        <v>166</v>
      </c>
      <c r="E400" s="14" t="s">
        <v>182</v>
      </c>
    </row>
    <row r="401" spans="1:5" ht="31.5" x14ac:dyDescent="0.25">
      <c r="A401" s="10"/>
      <c r="B401" s="10"/>
      <c r="C401" s="16" t="s">
        <v>187</v>
      </c>
      <c r="D401" s="27" t="s">
        <v>188</v>
      </c>
      <c r="E401" s="14" t="s">
        <v>189</v>
      </c>
    </row>
    <row r="402" spans="1:5" ht="15.75" x14ac:dyDescent="0.25">
      <c r="A402" s="10"/>
      <c r="B402" s="10"/>
      <c r="C402" s="19"/>
      <c r="D402" s="19"/>
      <c r="E402" s="14"/>
    </row>
    <row r="403" spans="1:5" ht="15.75" x14ac:dyDescent="0.25">
      <c r="A403" s="12">
        <v>29</v>
      </c>
      <c r="B403" s="15" t="s">
        <v>34</v>
      </c>
      <c r="C403" s="9"/>
      <c r="D403" s="7"/>
      <c r="E403" s="12"/>
    </row>
    <row r="404" spans="1:5" ht="15.75" x14ac:dyDescent="0.25">
      <c r="A404" s="10"/>
      <c r="B404" s="10"/>
      <c r="C404" s="9"/>
      <c r="D404" s="7"/>
      <c r="E404" s="12"/>
    </row>
    <row r="405" spans="1:5" ht="31.5" x14ac:dyDescent="0.25">
      <c r="A405" s="12">
        <v>30</v>
      </c>
      <c r="B405" s="8" t="s">
        <v>21</v>
      </c>
      <c r="C405" s="8" t="s">
        <v>146</v>
      </c>
      <c r="D405" s="8">
        <v>2014</v>
      </c>
      <c r="E405" s="36">
        <v>1</v>
      </c>
    </row>
    <row r="406" spans="1:5" ht="15.75" x14ac:dyDescent="0.25">
      <c r="A406" s="10"/>
      <c r="B406" s="11"/>
      <c r="C406" s="8" t="s">
        <v>9</v>
      </c>
      <c r="D406" s="8">
        <v>2014</v>
      </c>
      <c r="E406" s="36">
        <v>1</v>
      </c>
    </row>
    <row r="407" spans="1:5" ht="15.75" x14ac:dyDescent="0.25">
      <c r="A407" s="10"/>
      <c r="B407" s="11"/>
      <c r="C407" s="9" t="s">
        <v>146</v>
      </c>
      <c r="D407" s="7">
        <v>2013</v>
      </c>
      <c r="E407" s="17">
        <v>1</v>
      </c>
    </row>
    <row r="408" spans="1:5" ht="15.75" x14ac:dyDescent="0.25">
      <c r="A408" s="10"/>
      <c r="B408" s="11"/>
      <c r="C408" s="8" t="s">
        <v>9</v>
      </c>
      <c r="D408" s="7">
        <v>2013</v>
      </c>
      <c r="E408" s="17">
        <v>1</v>
      </c>
    </row>
    <row r="409" spans="1:5" ht="15.75" x14ac:dyDescent="0.25">
      <c r="A409" s="10"/>
      <c r="B409" s="11"/>
      <c r="C409" s="5" t="s">
        <v>162</v>
      </c>
      <c r="D409" s="8">
        <v>2012</v>
      </c>
      <c r="E409" s="17">
        <v>1</v>
      </c>
    </row>
    <row r="410" spans="1:5" ht="15.75" x14ac:dyDescent="0.25">
      <c r="A410" s="10"/>
      <c r="B410" s="11"/>
      <c r="C410" s="9" t="s">
        <v>9</v>
      </c>
      <c r="D410" s="8">
        <v>2012</v>
      </c>
      <c r="E410" s="17">
        <v>1</v>
      </c>
    </row>
    <row r="411" spans="1:5" ht="15.75" x14ac:dyDescent="0.25">
      <c r="A411" s="10"/>
      <c r="B411" s="11"/>
      <c r="C411" s="5"/>
      <c r="D411" s="8"/>
      <c r="E411" s="14"/>
    </row>
    <row r="412" spans="1:5" ht="47.25" x14ac:dyDescent="0.25">
      <c r="A412" s="12">
        <v>31</v>
      </c>
      <c r="B412" s="4" t="s">
        <v>35</v>
      </c>
      <c r="C412" s="16" t="s">
        <v>98</v>
      </c>
      <c r="D412" s="27" t="s">
        <v>39</v>
      </c>
      <c r="E412" s="14" t="s">
        <v>99</v>
      </c>
    </row>
    <row r="413" spans="1:5" ht="31.5" x14ac:dyDescent="0.25">
      <c r="A413" s="10"/>
      <c r="B413" s="10"/>
      <c r="C413" s="16" t="s">
        <v>109</v>
      </c>
      <c r="D413" s="27" t="s">
        <v>110</v>
      </c>
      <c r="E413" s="14" t="s">
        <v>111</v>
      </c>
    </row>
    <row r="414" spans="1:5" ht="15.75" x14ac:dyDescent="0.25">
      <c r="A414" s="10"/>
      <c r="B414" s="10"/>
      <c r="C414" s="16" t="s">
        <v>119</v>
      </c>
      <c r="D414" s="27">
        <v>2018</v>
      </c>
      <c r="E414" s="17">
        <v>1</v>
      </c>
    </row>
    <row r="415" spans="1:5" ht="31.5" x14ac:dyDescent="0.25">
      <c r="A415" s="10"/>
      <c r="B415" s="10"/>
      <c r="C415" s="16" t="s">
        <v>120</v>
      </c>
      <c r="D415" s="27">
        <v>2018</v>
      </c>
      <c r="E415" s="17">
        <v>1</v>
      </c>
    </row>
    <row r="416" spans="1:5" ht="31.5" x14ac:dyDescent="0.25">
      <c r="A416" s="10"/>
      <c r="B416" s="10"/>
      <c r="C416" s="16" t="s">
        <v>120</v>
      </c>
      <c r="D416" s="27">
        <v>2017</v>
      </c>
      <c r="E416" s="17">
        <v>1</v>
      </c>
    </row>
    <row r="417" spans="3:5" ht="31.5" x14ac:dyDescent="0.25">
      <c r="C417" s="16" t="s">
        <v>120</v>
      </c>
      <c r="D417" s="27">
        <v>2016</v>
      </c>
      <c r="E417" s="17">
        <v>1</v>
      </c>
    </row>
    <row r="418" spans="3:5" ht="31.5" x14ac:dyDescent="0.25">
      <c r="C418" s="16" t="s">
        <v>126</v>
      </c>
      <c r="D418" s="27">
        <v>2017</v>
      </c>
      <c r="E418" s="17">
        <v>1</v>
      </c>
    </row>
    <row r="419" spans="3:5" ht="15.75" x14ac:dyDescent="0.25">
      <c r="C419" s="16" t="s">
        <v>131</v>
      </c>
      <c r="D419" s="27">
        <v>2016</v>
      </c>
      <c r="E419" s="17">
        <v>1</v>
      </c>
    </row>
    <row r="420" spans="3:5" ht="15.75" x14ac:dyDescent="0.25">
      <c r="C420" s="16" t="s">
        <v>133</v>
      </c>
      <c r="D420" s="27">
        <v>2016</v>
      </c>
      <c r="E420" s="17">
        <v>1</v>
      </c>
    </row>
    <row r="421" spans="3:5" ht="31.5" x14ac:dyDescent="0.25">
      <c r="C421" s="16" t="s">
        <v>138</v>
      </c>
      <c r="D421" s="27">
        <v>2016</v>
      </c>
      <c r="E421" s="17">
        <v>1</v>
      </c>
    </row>
    <row r="422" spans="3:5" ht="15.75" x14ac:dyDescent="0.25">
      <c r="C422" s="16" t="s">
        <v>139</v>
      </c>
      <c r="D422" s="27">
        <v>2016</v>
      </c>
      <c r="E422" s="17">
        <v>1</v>
      </c>
    </row>
    <row r="423" spans="3:5" ht="47.25" x14ac:dyDescent="0.25">
      <c r="C423" s="16" t="s">
        <v>144</v>
      </c>
      <c r="D423" s="27">
        <v>2014</v>
      </c>
      <c r="E423" s="17">
        <v>1</v>
      </c>
    </row>
    <row r="424" spans="3:5" ht="15.75" x14ac:dyDescent="0.25">
      <c r="C424" s="16" t="s">
        <v>133</v>
      </c>
      <c r="D424" s="27">
        <v>2014</v>
      </c>
      <c r="E424" s="17">
        <v>1</v>
      </c>
    </row>
    <row r="425" spans="3:5" ht="31.5" x14ac:dyDescent="0.25">
      <c r="C425" s="16" t="s">
        <v>120</v>
      </c>
      <c r="D425" s="27">
        <v>2014</v>
      </c>
      <c r="E425" s="17">
        <v>1</v>
      </c>
    </row>
    <row r="426" spans="3:5" ht="31.5" x14ac:dyDescent="0.25">
      <c r="C426" s="16" t="s">
        <v>138</v>
      </c>
      <c r="D426" s="27">
        <v>2014</v>
      </c>
      <c r="E426" s="17">
        <v>1</v>
      </c>
    </row>
    <row r="427" spans="3:5" ht="15.75" x14ac:dyDescent="0.25">
      <c r="C427" s="16" t="s">
        <v>147</v>
      </c>
      <c r="D427" s="27">
        <v>2014</v>
      </c>
      <c r="E427" s="17">
        <v>1</v>
      </c>
    </row>
    <row r="428" spans="3:5" ht="15.75" x14ac:dyDescent="0.25">
      <c r="C428" s="16" t="s">
        <v>131</v>
      </c>
      <c r="D428" s="27">
        <v>2014</v>
      </c>
      <c r="E428" s="17">
        <v>1</v>
      </c>
    </row>
    <row r="429" spans="3:5" ht="47.25" x14ac:dyDescent="0.25">
      <c r="C429" s="16" t="s">
        <v>144</v>
      </c>
      <c r="D429" s="27">
        <v>2013</v>
      </c>
      <c r="E429" s="17">
        <v>1</v>
      </c>
    </row>
    <row r="430" spans="3:5" ht="15.75" x14ac:dyDescent="0.25">
      <c r="C430" s="16" t="s">
        <v>152</v>
      </c>
      <c r="D430" s="27">
        <v>2013</v>
      </c>
      <c r="E430" s="17">
        <v>1</v>
      </c>
    </row>
    <row r="431" spans="3:5" ht="15.75" x14ac:dyDescent="0.25">
      <c r="C431" s="16" t="s">
        <v>155</v>
      </c>
      <c r="D431" s="27">
        <v>2012</v>
      </c>
      <c r="E431" s="17">
        <v>1</v>
      </c>
    </row>
    <row r="432" spans="3:5" ht="15.75" x14ac:dyDescent="0.25">
      <c r="C432" s="16" t="s">
        <v>156</v>
      </c>
      <c r="D432" s="27">
        <v>2012</v>
      </c>
      <c r="E432" s="17">
        <v>1</v>
      </c>
    </row>
    <row r="433" spans="1:5" ht="31.5" x14ac:dyDescent="0.25">
      <c r="C433" s="16" t="s">
        <v>109</v>
      </c>
      <c r="D433" s="27" t="s">
        <v>110</v>
      </c>
      <c r="E433" s="14" t="s">
        <v>164</v>
      </c>
    </row>
    <row r="434" spans="1:5" ht="31.5" x14ac:dyDescent="0.25">
      <c r="C434" s="16" t="s">
        <v>165</v>
      </c>
      <c r="D434" s="27" t="s">
        <v>166</v>
      </c>
      <c r="E434" s="14" t="s">
        <v>167</v>
      </c>
    </row>
    <row r="435" spans="1:5" ht="31.5" x14ac:dyDescent="0.25">
      <c r="C435" s="16" t="s">
        <v>168</v>
      </c>
      <c r="D435" s="27" t="s">
        <v>171</v>
      </c>
      <c r="E435" s="14" t="s">
        <v>173</v>
      </c>
    </row>
    <row r="436" spans="1:5" ht="31.5" x14ac:dyDescent="0.25">
      <c r="C436" s="16" t="s">
        <v>169</v>
      </c>
      <c r="D436" s="27" t="s">
        <v>172</v>
      </c>
      <c r="E436" s="14" t="s">
        <v>174</v>
      </c>
    </row>
    <row r="437" spans="1:5" ht="31.5" x14ac:dyDescent="0.25">
      <c r="C437" s="16" t="s">
        <v>170</v>
      </c>
      <c r="D437" s="27" t="s">
        <v>172</v>
      </c>
      <c r="E437" s="14" t="s">
        <v>175</v>
      </c>
    </row>
    <row r="438" spans="1:5" ht="31.5" x14ac:dyDescent="0.25">
      <c r="C438" s="16" t="s">
        <v>181</v>
      </c>
      <c r="D438" s="27" t="s">
        <v>166</v>
      </c>
      <c r="E438" s="14" t="s">
        <v>182</v>
      </c>
    </row>
    <row r="439" spans="1:5" ht="31.5" x14ac:dyDescent="0.25">
      <c r="C439" s="16" t="s">
        <v>187</v>
      </c>
      <c r="D439" s="27" t="s">
        <v>188</v>
      </c>
      <c r="E439" s="14" t="s">
        <v>189</v>
      </c>
    </row>
    <row r="440" spans="1:5" ht="63" x14ac:dyDescent="0.25">
      <c r="A440" s="12">
        <v>32</v>
      </c>
      <c r="B440" s="4" t="s">
        <v>22</v>
      </c>
      <c r="C440" s="16" t="s">
        <v>168</v>
      </c>
      <c r="D440" s="27" t="s">
        <v>171</v>
      </c>
      <c r="E440" s="14" t="s">
        <v>173</v>
      </c>
    </row>
    <row r="441" spans="1:5" ht="31.5" x14ac:dyDescent="0.25">
      <c r="A441" s="12"/>
      <c r="B441" s="4"/>
      <c r="C441" s="16" t="s">
        <v>169</v>
      </c>
      <c r="D441" s="27" t="s">
        <v>172</v>
      </c>
      <c r="E441" s="14" t="s">
        <v>174</v>
      </c>
    </row>
    <row r="442" spans="1:5" ht="31.5" x14ac:dyDescent="0.25">
      <c r="A442" s="12"/>
      <c r="B442" s="4"/>
      <c r="C442" s="16" t="s">
        <v>170</v>
      </c>
      <c r="D442" s="27" t="s">
        <v>172</v>
      </c>
      <c r="E442" s="14" t="s">
        <v>175</v>
      </c>
    </row>
    <row r="443" spans="1:5" ht="33" customHeight="1" x14ac:dyDescent="0.25">
      <c r="A443" s="12">
        <v>34</v>
      </c>
      <c r="B443" s="8" t="s">
        <v>23</v>
      </c>
      <c r="C443" s="31" t="s">
        <v>198</v>
      </c>
      <c r="D443" s="31">
        <v>2015</v>
      </c>
      <c r="E443" s="12">
        <v>1</v>
      </c>
    </row>
    <row r="444" spans="1:5" s="43" customFormat="1" ht="15.75" x14ac:dyDescent="0.25">
      <c r="A444" s="39"/>
      <c r="B444" s="39"/>
      <c r="C444" s="40"/>
      <c r="D444" s="41"/>
      <c r="E444" s="42"/>
    </row>
    <row r="445" spans="1:5" s="43" customFormat="1" x14ac:dyDescent="0.25">
      <c r="D445" s="44"/>
    </row>
    <row r="446" spans="1:5" s="43" customFormat="1" x14ac:dyDescent="0.25">
      <c r="D446" s="44"/>
    </row>
    <row r="447" spans="1:5" s="43" customFormat="1" x14ac:dyDescent="0.25">
      <c r="D447" s="44"/>
    </row>
    <row r="448" spans="1:5" s="43" customFormat="1" x14ac:dyDescent="0.25">
      <c r="D448" s="44"/>
    </row>
    <row r="449" spans="4:4" s="43" customFormat="1" x14ac:dyDescent="0.25">
      <c r="D449" s="44"/>
    </row>
    <row r="450" spans="4:4" s="43" customFormat="1" x14ac:dyDescent="0.25">
      <c r="D450" s="44"/>
    </row>
    <row r="451" spans="4:4" s="43" customFormat="1" x14ac:dyDescent="0.25">
      <c r="D451" s="44"/>
    </row>
    <row r="452" spans="4:4" s="43" customFormat="1" x14ac:dyDescent="0.25">
      <c r="D452" s="44"/>
    </row>
    <row r="453" spans="4:4" s="43" customFormat="1" x14ac:dyDescent="0.25">
      <c r="D453" s="44"/>
    </row>
    <row r="454" spans="4:4" s="43" customFormat="1" x14ac:dyDescent="0.25">
      <c r="D454" s="44"/>
    </row>
    <row r="455" spans="4:4" s="43" customFormat="1" x14ac:dyDescent="0.25">
      <c r="D455" s="44"/>
    </row>
    <row r="456" spans="4:4" s="43" customFormat="1" x14ac:dyDescent="0.25">
      <c r="D456" s="44"/>
    </row>
    <row r="457" spans="4:4" s="43" customFormat="1" x14ac:dyDescent="0.25">
      <c r="D457" s="44"/>
    </row>
    <row r="458" spans="4:4" s="43" customFormat="1" x14ac:dyDescent="0.25">
      <c r="D458" s="44"/>
    </row>
    <row r="459" spans="4:4" s="43" customFormat="1" x14ac:dyDescent="0.25">
      <c r="D459" s="44"/>
    </row>
    <row r="460" spans="4:4" s="43" customFormat="1" x14ac:dyDescent="0.25">
      <c r="D460" s="44"/>
    </row>
    <row r="461" spans="4:4" s="43" customFormat="1" x14ac:dyDescent="0.25">
      <c r="D461" s="44"/>
    </row>
    <row r="462" spans="4:4" s="43" customFormat="1" x14ac:dyDescent="0.25">
      <c r="D462" s="44"/>
    </row>
    <row r="463" spans="4:4" s="43" customFormat="1" x14ac:dyDescent="0.25">
      <c r="D463" s="44"/>
    </row>
    <row r="464" spans="4:4" s="43" customFormat="1" x14ac:dyDescent="0.25">
      <c r="D464" s="44"/>
    </row>
    <row r="465" spans="4:4" s="43" customFormat="1" x14ac:dyDescent="0.25">
      <c r="D465" s="44"/>
    </row>
    <row r="466" spans="4:4" s="43" customFormat="1" x14ac:dyDescent="0.25">
      <c r="D466" s="44"/>
    </row>
    <row r="467" spans="4:4" s="43" customFormat="1" x14ac:dyDescent="0.25">
      <c r="D467" s="44"/>
    </row>
    <row r="468" spans="4:4" s="43" customFormat="1" x14ac:dyDescent="0.25">
      <c r="D468" s="44"/>
    </row>
    <row r="469" spans="4:4" s="43" customFormat="1" x14ac:dyDescent="0.25">
      <c r="D469" s="44"/>
    </row>
    <row r="470" spans="4:4" s="43" customFormat="1" x14ac:dyDescent="0.25">
      <c r="D470" s="44"/>
    </row>
    <row r="471" spans="4:4" s="43" customFormat="1" x14ac:dyDescent="0.25">
      <c r="D471" s="44"/>
    </row>
    <row r="472" spans="4:4" s="43" customFormat="1" x14ac:dyDescent="0.25">
      <c r="D472" s="44"/>
    </row>
    <row r="473" spans="4:4" s="43" customFormat="1" x14ac:dyDescent="0.25">
      <c r="D473" s="44"/>
    </row>
    <row r="474" spans="4:4" s="43" customFormat="1" x14ac:dyDescent="0.25">
      <c r="D474" s="44"/>
    </row>
    <row r="475" spans="4:4" s="43" customFormat="1" x14ac:dyDescent="0.25">
      <c r="D475" s="44"/>
    </row>
    <row r="476" spans="4:4" s="43" customFormat="1" x14ac:dyDescent="0.25">
      <c r="D476" s="44"/>
    </row>
    <row r="477" spans="4:4" s="43" customFormat="1" x14ac:dyDescent="0.25">
      <c r="D477" s="44"/>
    </row>
    <row r="478" spans="4:4" s="43" customFormat="1" x14ac:dyDescent="0.25">
      <c r="D478" s="44"/>
    </row>
    <row r="479" spans="4:4" s="43" customFormat="1" x14ac:dyDescent="0.25">
      <c r="D479" s="44"/>
    </row>
    <row r="480" spans="4:4" s="43" customFormat="1" x14ac:dyDescent="0.25">
      <c r="D480" s="44"/>
    </row>
    <row r="481" spans="4:4" s="43" customFormat="1" x14ac:dyDescent="0.25">
      <c r="D481" s="44"/>
    </row>
    <row r="482" spans="4:4" s="43" customFormat="1" x14ac:dyDescent="0.25">
      <c r="D482" s="44"/>
    </row>
    <row r="483" spans="4:4" s="43" customFormat="1" x14ac:dyDescent="0.25">
      <c r="D483" s="44"/>
    </row>
    <row r="484" spans="4:4" s="43" customFormat="1" x14ac:dyDescent="0.25">
      <c r="D484" s="44"/>
    </row>
    <row r="485" spans="4:4" s="43" customFormat="1" x14ac:dyDescent="0.25">
      <c r="D485" s="44"/>
    </row>
    <row r="486" spans="4:4" s="43" customFormat="1" x14ac:dyDescent="0.25">
      <c r="D486" s="44"/>
    </row>
    <row r="487" spans="4:4" s="43" customFormat="1" x14ac:dyDescent="0.25">
      <c r="D487" s="44"/>
    </row>
    <row r="488" spans="4:4" s="43" customFormat="1" x14ac:dyDescent="0.25">
      <c r="D488" s="44"/>
    </row>
    <row r="489" spans="4:4" s="43" customFormat="1" x14ac:dyDescent="0.25">
      <c r="D489" s="44"/>
    </row>
    <row r="490" spans="4:4" s="43" customFormat="1" x14ac:dyDescent="0.25">
      <c r="D490" s="44"/>
    </row>
    <row r="491" spans="4:4" s="43" customFormat="1" x14ac:dyDescent="0.25">
      <c r="D491" s="44"/>
    </row>
    <row r="492" spans="4:4" s="43" customFormat="1" x14ac:dyDescent="0.25">
      <c r="D492" s="44"/>
    </row>
    <row r="493" spans="4:4" s="43" customFormat="1" x14ac:dyDescent="0.25">
      <c r="D493" s="44"/>
    </row>
    <row r="494" spans="4:4" s="43" customFormat="1" x14ac:dyDescent="0.25">
      <c r="D494" s="44"/>
    </row>
    <row r="495" spans="4:4" s="43" customFormat="1" x14ac:dyDescent="0.25">
      <c r="D495" s="44"/>
    </row>
    <row r="496" spans="4:4" s="43" customFormat="1" x14ac:dyDescent="0.25">
      <c r="D496" s="44"/>
    </row>
    <row r="497" spans="4:4" s="43" customFormat="1" x14ac:dyDescent="0.25">
      <c r="D497" s="44"/>
    </row>
    <row r="498" spans="4:4" s="43" customFormat="1" x14ac:dyDescent="0.25">
      <c r="D498" s="44"/>
    </row>
    <row r="499" spans="4:4" s="43" customFormat="1" x14ac:dyDescent="0.25">
      <c r="D499" s="44"/>
    </row>
    <row r="500" spans="4:4" s="43" customFormat="1" x14ac:dyDescent="0.25">
      <c r="D500" s="44"/>
    </row>
    <row r="501" spans="4:4" s="43" customFormat="1" x14ac:dyDescent="0.25">
      <c r="D501" s="44"/>
    </row>
    <row r="502" spans="4:4" s="43" customFormat="1" x14ac:dyDescent="0.25">
      <c r="D502" s="44"/>
    </row>
    <row r="503" spans="4:4" s="43" customFormat="1" x14ac:dyDescent="0.25">
      <c r="D503" s="44"/>
    </row>
    <row r="504" spans="4:4" s="43" customFormat="1" x14ac:dyDescent="0.25">
      <c r="D504" s="44"/>
    </row>
    <row r="505" spans="4:4" s="43" customFormat="1" x14ac:dyDescent="0.25">
      <c r="D505" s="44"/>
    </row>
    <row r="506" spans="4:4" s="43" customFormat="1" x14ac:dyDescent="0.25">
      <c r="D506" s="44"/>
    </row>
    <row r="507" spans="4:4" s="43" customFormat="1" x14ac:dyDescent="0.25">
      <c r="D507" s="44"/>
    </row>
    <row r="508" spans="4:4" s="43" customFormat="1" x14ac:dyDescent="0.25">
      <c r="D508" s="44"/>
    </row>
    <row r="509" spans="4:4" s="43" customFormat="1" x14ac:dyDescent="0.25">
      <c r="D509" s="44"/>
    </row>
    <row r="510" spans="4:4" s="43" customFormat="1" x14ac:dyDescent="0.25">
      <c r="D510" s="44"/>
    </row>
    <row r="511" spans="4:4" s="43" customFormat="1" x14ac:dyDescent="0.25">
      <c r="D511" s="44"/>
    </row>
    <row r="512" spans="4:4" s="43" customFormat="1" x14ac:dyDescent="0.25">
      <c r="D512" s="44"/>
    </row>
    <row r="513" spans="4:4" s="43" customFormat="1" x14ac:dyDescent="0.25">
      <c r="D513" s="44"/>
    </row>
    <row r="514" spans="4:4" s="43" customFormat="1" x14ac:dyDescent="0.25">
      <c r="D514" s="44"/>
    </row>
    <row r="515" spans="4:4" s="43" customFormat="1" x14ac:dyDescent="0.25">
      <c r="D515" s="44"/>
    </row>
    <row r="516" spans="4:4" s="43" customFormat="1" x14ac:dyDescent="0.25">
      <c r="D516" s="44"/>
    </row>
    <row r="517" spans="4:4" s="43" customFormat="1" x14ac:dyDescent="0.25">
      <c r="D517" s="44"/>
    </row>
    <row r="518" spans="4:4" s="43" customFormat="1" x14ac:dyDescent="0.25">
      <c r="D518" s="44"/>
    </row>
    <row r="519" spans="4:4" s="43" customFormat="1" x14ac:dyDescent="0.25">
      <c r="D519" s="44"/>
    </row>
    <row r="520" spans="4:4" s="43" customFormat="1" x14ac:dyDescent="0.25">
      <c r="D520" s="44"/>
    </row>
    <row r="521" spans="4:4" s="43" customFormat="1" x14ac:dyDescent="0.25">
      <c r="D521" s="44"/>
    </row>
    <row r="522" spans="4:4" s="43" customFormat="1" x14ac:dyDescent="0.25">
      <c r="D522" s="44"/>
    </row>
    <row r="523" spans="4:4" s="43" customFormat="1" x14ac:dyDescent="0.25">
      <c r="D523" s="44"/>
    </row>
    <row r="524" spans="4:4" s="43" customFormat="1" x14ac:dyDescent="0.25">
      <c r="D524" s="44"/>
    </row>
    <row r="525" spans="4:4" s="43" customFormat="1" x14ac:dyDescent="0.25">
      <c r="D525" s="44"/>
    </row>
    <row r="526" spans="4:4" s="43" customFormat="1" x14ac:dyDescent="0.25">
      <c r="D526" s="44"/>
    </row>
    <row r="527" spans="4:4" s="43" customFormat="1" x14ac:dyDescent="0.25">
      <c r="D527" s="44"/>
    </row>
    <row r="528" spans="4:4" s="43" customFormat="1" x14ac:dyDescent="0.25">
      <c r="D528" s="44"/>
    </row>
    <row r="529" spans="4:4" s="43" customFormat="1" x14ac:dyDescent="0.25">
      <c r="D529" s="44"/>
    </row>
    <row r="530" spans="4:4" s="43" customFormat="1" x14ac:dyDescent="0.25">
      <c r="D530" s="44"/>
    </row>
    <row r="531" spans="4:4" s="43" customFormat="1" x14ac:dyDescent="0.25">
      <c r="D531" s="44"/>
    </row>
    <row r="532" spans="4:4" s="43" customFormat="1" x14ac:dyDescent="0.25">
      <c r="D532" s="44"/>
    </row>
    <row r="533" spans="4:4" s="43" customFormat="1" x14ac:dyDescent="0.25">
      <c r="D533" s="44"/>
    </row>
    <row r="534" spans="4:4" s="43" customFormat="1" x14ac:dyDescent="0.25">
      <c r="D534" s="44"/>
    </row>
    <row r="535" spans="4:4" s="43" customFormat="1" x14ac:dyDescent="0.25">
      <c r="D535" s="44"/>
    </row>
    <row r="536" spans="4:4" s="43" customFormat="1" x14ac:dyDescent="0.25">
      <c r="D536" s="44"/>
    </row>
    <row r="537" spans="4:4" s="43" customFormat="1" x14ac:dyDescent="0.25">
      <c r="D537" s="44"/>
    </row>
    <row r="538" spans="4:4" s="43" customFormat="1" x14ac:dyDescent="0.25">
      <c r="D538" s="44"/>
    </row>
    <row r="539" spans="4:4" s="43" customFormat="1" x14ac:dyDescent="0.25">
      <c r="D539" s="44"/>
    </row>
    <row r="540" spans="4:4" s="43" customFormat="1" x14ac:dyDescent="0.25">
      <c r="D540" s="44"/>
    </row>
    <row r="541" spans="4:4" s="43" customFormat="1" x14ac:dyDescent="0.25">
      <c r="D541" s="44"/>
    </row>
    <row r="542" spans="4:4" s="43" customFormat="1" x14ac:dyDescent="0.25">
      <c r="D542" s="44"/>
    </row>
    <row r="543" spans="4:4" s="43" customFormat="1" x14ac:dyDescent="0.25">
      <c r="D543" s="44"/>
    </row>
    <row r="544" spans="4:4" s="43" customFormat="1" x14ac:dyDescent="0.25">
      <c r="D544" s="44"/>
    </row>
    <row r="545" spans="4:4" s="43" customFormat="1" x14ac:dyDescent="0.25">
      <c r="D545" s="44"/>
    </row>
    <row r="546" spans="4:4" s="43" customFormat="1" x14ac:dyDescent="0.25">
      <c r="D546" s="44"/>
    </row>
    <row r="547" spans="4:4" s="43" customFormat="1" x14ac:dyDescent="0.25">
      <c r="D547" s="44"/>
    </row>
    <row r="548" spans="4:4" s="43" customFormat="1" x14ac:dyDescent="0.25">
      <c r="D548" s="44"/>
    </row>
    <row r="549" spans="4:4" s="43" customFormat="1" x14ac:dyDescent="0.25">
      <c r="D549" s="44"/>
    </row>
    <row r="550" spans="4:4" s="43" customFormat="1" x14ac:dyDescent="0.25">
      <c r="D550" s="44"/>
    </row>
    <row r="551" spans="4:4" s="43" customFormat="1" x14ac:dyDescent="0.25">
      <c r="D551" s="44"/>
    </row>
    <row r="552" spans="4:4" s="43" customFormat="1" x14ac:dyDescent="0.25">
      <c r="D552" s="44"/>
    </row>
    <row r="553" spans="4:4" s="43" customFormat="1" x14ac:dyDescent="0.25">
      <c r="D553" s="44"/>
    </row>
    <row r="554" spans="4:4" s="43" customFormat="1" x14ac:dyDescent="0.25">
      <c r="D554" s="44"/>
    </row>
    <row r="555" spans="4:4" s="43" customFormat="1" x14ac:dyDescent="0.25">
      <c r="D555" s="44"/>
    </row>
    <row r="556" spans="4:4" s="43" customFormat="1" x14ac:dyDescent="0.25">
      <c r="D556" s="44"/>
    </row>
    <row r="557" spans="4:4" s="43" customFormat="1" x14ac:dyDescent="0.25">
      <c r="D557" s="44"/>
    </row>
    <row r="558" spans="4:4" s="43" customFormat="1" x14ac:dyDescent="0.25">
      <c r="D558" s="44"/>
    </row>
    <row r="559" spans="4:4" s="43" customFormat="1" x14ac:dyDescent="0.25">
      <c r="D559" s="44"/>
    </row>
    <row r="560" spans="4:4" s="43" customFormat="1" x14ac:dyDescent="0.25">
      <c r="D560" s="44"/>
    </row>
    <row r="561" spans="4:4" s="43" customFormat="1" x14ac:dyDescent="0.25">
      <c r="D561" s="44"/>
    </row>
    <row r="562" spans="4:4" s="43" customFormat="1" x14ac:dyDescent="0.25">
      <c r="D562" s="44"/>
    </row>
    <row r="563" spans="4:4" s="43" customFormat="1" x14ac:dyDescent="0.25">
      <c r="D563" s="44"/>
    </row>
    <row r="564" spans="4:4" s="43" customFormat="1" x14ac:dyDescent="0.25">
      <c r="D564" s="44"/>
    </row>
    <row r="565" spans="4:4" s="43" customFormat="1" x14ac:dyDescent="0.25">
      <c r="D565" s="44"/>
    </row>
    <row r="566" spans="4:4" s="43" customFormat="1" x14ac:dyDescent="0.25">
      <c r="D566" s="44"/>
    </row>
    <row r="567" spans="4:4" s="43" customFormat="1" x14ac:dyDescent="0.25">
      <c r="D567" s="44"/>
    </row>
    <row r="568" spans="4:4" s="43" customFormat="1" x14ac:dyDescent="0.25">
      <c r="D568" s="44"/>
    </row>
    <row r="569" spans="4:4" s="43" customFormat="1" x14ac:dyDescent="0.25">
      <c r="D569" s="44"/>
    </row>
    <row r="570" spans="4:4" s="43" customFormat="1" x14ac:dyDescent="0.25">
      <c r="D570" s="44"/>
    </row>
    <row r="571" spans="4:4" s="43" customFormat="1" x14ac:dyDescent="0.25">
      <c r="D571" s="44"/>
    </row>
    <row r="572" spans="4:4" s="43" customFormat="1" x14ac:dyDescent="0.25">
      <c r="D572" s="44"/>
    </row>
    <row r="573" spans="4:4" s="43" customFormat="1" x14ac:dyDescent="0.25">
      <c r="D573" s="44"/>
    </row>
    <row r="574" spans="4:4" s="43" customFormat="1" x14ac:dyDescent="0.25">
      <c r="D574" s="44"/>
    </row>
    <row r="575" spans="4:4" s="43" customFormat="1" x14ac:dyDescent="0.25">
      <c r="D575" s="44"/>
    </row>
    <row r="576" spans="4:4" s="43" customFormat="1" x14ac:dyDescent="0.25">
      <c r="D576" s="44"/>
    </row>
    <row r="577" spans="4:4" s="43" customFormat="1" x14ac:dyDescent="0.25">
      <c r="D577" s="44"/>
    </row>
    <row r="578" spans="4:4" s="43" customFormat="1" x14ac:dyDescent="0.25">
      <c r="D578" s="44"/>
    </row>
    <row r="579" spans="4:4" s="43" customFormat="1" x14ac:dyDescent="0.25">
      <c r="D579" s="44"/>
    </row>
    <row r="580" spans="4:4" s="43" customFormat="1" x14ac:dyDescent="0.25">
      <c r="D580" s="44"/>
    </row>
    <row r="581" spans="4:4" s="43" customFormat="1" x14ac:dyDescent="0.25">
      <c r="D581" s="44"/>
    </row>
    <row r="582" spans="4:4" s="43" customFormat="1" x14ac:dyDescent="0.25">
      <c r="D582" s="44"/>
    </row>
    <row r="583" spans="4:4" s="43" customFormat="1" x14ac:dyDescent="0.25">
      <c r="D583" s="44"/>
    </row>
    <row r="584" spans="4:4" s="43" customFormat="1" x14ac:dyDescent="0.25">
      <c r="D584" s="44"/>
    </row>
    <row r="585" spans="4:4" s="43" customFormat="1" x14ac:dyDescent="0.25">
      <c r="D585" s="44"/>
    </row>
    <row r="586" spans="4:4" s="43" customFormat="1" x14ac:dyDescent="0.25">
      <c r="D586" s="44"/>
    </row>
    <row r="587" spans="4:4" s="43" customFormat="1" x14ac:dyDescent="0.25">
      <c r="D587" s="44"/>
    </row>
    <row r="588" spans="4:4" s="43" customFormat="1" x14ac:dyDescent="0.25">
      <c r="D588" s="44"/>
    </row>
    <row r="589" spans="4:4" s="43" customFormat="1" x14ac:dyDescent="0.25">
      <c r="D589" s="44"/>
    </row>
    <row r="590" spans="4:4" s="43" customFormat="1" x14ac:dyDescent="0.25">
      <c r="D590" s="44"/>
    </row>
    <row r="591" spans="4:4" s="43" customFormat="1" x14ac:dyDescent="0.25">
      <c r="D591" s="44"/>
    </row>
    <row r="592" spans="4:4" s="43" customFormat="1" x14ac:dyDescent="0.25">
      <c r="D592" s="44"/>
    </row>
    <row r="593" spans="4:4" s="43" customFormat="1" x14ac:dyDescent="0.25">
      <c r="D593" s="44"/>
    </row>
    <row r="594" spans="4:4" s="43" customFormat="1" x14ac:dyDescent="0.25">
      <c r="D594" s="44"/>
    </row>
    <row r="595" spans="4:4" s="43" customFormat="1" x14ac:dyDescent="0.25">
      <c r="D595" s="44"/>
    </row>
    <row r="596" spans="4:4" s="43" customFormat="1" x14ac:dyDescent="0.25">
      <c r="D596" s="44"/>
    </row>
    <row r="597" spans="4:4" s="43" customFormat="1" x14ac:dyDescent="0.25">
      <c r="D597" s="44"/>
    </row>
    <row r="598" spans="4:4" s="43" customFormat="1" x14ac:dyDescent="0.25">
      <c r="D598" s="44"/>
    </row>
    <row r="599" spans="4:4" s="43" customFormat="1" x14ac:dyDescent="0.25">
      <c r="D599" s="44"/>
    </row>
    <row r="600" spans="4:4" s="43" customFormat="1" x14ac:dyDescent="0.25">
      <c r="D600" s="44"/>
    </row>
    <row r="601" spans="4:4" s="43" customFormat="1" x14ac:dyDescent="0.25">
      <c r="D601" s="44"/>
    </row>
    <row r="602" spans="4:4" s="43" customFormat="1" x14ac:dyDescent="0.25">
      <c r="D602" s="44"/>
    </row>
    <row r="603" spans="4:4" s="43" customFormat="1" x14ac:dyDescent="0.25">
      <c r="D603" s="44"/>
    </row>
    <row r="604" spans="4:4" s="43" customFormat="1" x14ac:dyDescent="0.25">
      <c r="D604" s="44"/>
    </row>
    <row r="605" spans="4:4" s="43" customFormat="1" x14ac:dyDescent="0.25">
      <c r="D605" s="44"/>
    </row>
    <row r="606" spans="4:4" s="43" customFormat="1" x14ac:dyDescent="0.25">
      <c r="D606" s="44"/>
    </row>
    <row r="607" spans="4:4" s="43" customFormat="1" x14ac:dyDescent="0.25">
      <c r="D607" s="44"/>
    </row>
    <row r="608" spans="4:4" s="43" customFormat="1" x14ac:dyDescent="0.25">
      <c r="D608" s="44"/>
    </row>
    <row r="609" spans="4:4" s="43" customFormat="1" x14ac:dyDescent="0.25">
      <c r="D609" s="44"/>
    </row>
    <row r="610" spans="4:4" s="43" customFormat="1" x14ac:dyDescent="0.25">
      <c r="D610" s="44"/>
    </row>
    <row r="611" spans="4:4" s="43" customFormat="1" x14ac:dyDescent="0.25">
      <c r="D611" s="44"/>
    </row>
    <row r="612" spans="4:4" s="43" customFormat="1" x14ac:dyDescent="0.25">
      <c r="D612" s="44"/>
    </row>
    <row r="613" spans="4:4" s="43" customFormat="1" x14ac:dyDescent="0.25">
      <c r="D613" s="44"/>
    </row>
    <row r="614" spans="4:4" s="43" customFormat="1" x14ac:dyDescent="0.25">
      <c r="D614" s="44"/>
    </row>
    <row r="615" spans="4:4" s="43" customFormat="1" x14ac:dyDescent="0.25">
      <c r="D615" s="44"/>
    </row>
    <row r="616" spans="4:4" s="43" customFormat="1" x14ac:dyDescent="0.25">
      <c r="D616" s="44"/>
    </row>
    <row r="617" spans="4:4" s="43" customFormat="1" x14ac:dyDescent="0.25">
      <c r="D617" s="44"/>
    </row>
    <row r="618" spans="4:4" s="43" customFormat="1" x14ac:dyDescent="0.25">
      <c r="D618" s="44"/>
    </row>
    <row r="619" spans="4:4" s="43" customFormat="1" x14ac:dyDescent="0.25">
      <c r="D619" s="44"/>
    </row>
    <row r="620" spans="4:4" s="43" customFormat="1" x14ac:dyDescent="0.25">
      <c r="D620" s="44"/>
    </row>
    <row r="621" spans="4:4" s="43" customFormat="1" x14ac:dyDescent="0.25">
      <c r="D621" s="44"/>
    </row>
    <row r="622" spans="4:4" s="43" customFormat="1" x14ac:dyDescent="0.25">
      <c r="D622" s="44"/>
    </row>
    <row r="623" spans="4:4" s="43" customFormat="1" x14ac:dyDescent="0.25">
      <c r="D623" s="44"/>
    </row>
    <row r="624" spans="4:4" s="43" customFormat="1" x14ac:dyDescent="0.25">
      <c r="D624" s="44"/>
    </row>
    <row r="625" spans="4:4" s="43" customFormat="1" x14ac:dyDescent="0.25">
      <c r="D625" s="44"/>
    </row>
    <row r="626" spans="4:4" s="43" customFormat="1" x14ac:dyDescent="0.25">
      <c r="D626" s="44"/>
    </row>
    <row r="627" spans="4:4" s="43" customFormat="1" x14ac:dyDescent="0.25">
      <c r="D627" s="44"/>
    </row>
    <row r="628" spans="4:4" s="43" customFormat="1" x14ac:dyDescent="0.25">
      <c r="D628" s="44"/>
    </row>
    <row r="629" spans="4:4" s="43" customFormat="1" x14ac:dyDescent="0.25">
      <c r="D629" s="44"/>
    </row>
    <row r="630" spans="4:4" s="43" customFormat="1" x14ac:dyDescent="0.25">
      <c r="D630" s="44"/>
    </row>
    <row r="631" spans="4:4" s="43" customFormat="1" x14ac:dyDescent="0.25">
      <c r="D631" s="44"/>
    </row>
    <row r="632" spans="4:4" s="43" customFormat="1" x14ac:dyDescent="0.25">
      <c r="D632" s="44"/>
    </row>
    <row r="633" spans="4:4" s="43" customFormat="1" x14ac:dyDescent="0.25">
      <c r="D633" s="44"/>
    </row>
    <row r="634" spans="4:4" s="43" customFormat="1" x14ac:dyDescent="0.25">
      <c r="D634" s="44"/>
    </row>
    <row r="635" spans="4:4" s="43" customFormat="1" x14ac:dyDescent="0.25">
      <c r="D635" s="44"/>
    </row>
    <row r="636" spans="4:4" s="43" customFormat="1" x14ac:dyDescent="0.25">
      <c r="D636" s="44"/>
    </row>
    <row r="637" spans="4:4" s="43" customFormat="1" x14ac:dyDescent="0.25">
      <c r="D637" s="44"/>
    </row>
    <row r="638" spans="4:4" s="43" customFormat="1" x14ac:dyDescent="0.25">
      <c r="D638" s="44"/>
    </row>
    <row r="639" spans="4:4" s="43" customFormat="1" x14ac:dyDescent="0.25">
      <c r="D639" s="44"/>
    </row>
    <row r="640" spans="4:4" s="43" customFormat="1" x14ac:dyDescent="0.25">
      <c r="D640" s="44"/>
    </row>
    <row r="641" spans="4:4" s="43" customFormat="1" x14ac:dyDescent="0.25">
      <c r="D641" s="44"/>
    </row>
    <row r="642" spans="4:4" s="43" customFormat="1" x14ac:dyDescent="0.25">
      <c r="D642" s="44"/>
    </row>
    <row r="643" spans="4:4" s="43" customFormat="1" x14ac:dyDescent="0.25">
      <c r="D643" s="44"/>
    </row>
    <row r="644" spans="4:4" s="43" customFormat="1" x14ac:dyDescent="0.25">
      <c r="D644" s="44"/>
    </row>
    <row r="645" spans="4:4" s="43" customFormat="1" x14ac:dyDescent="0.25">
      <c r="D645" s="44"/>
    </row>
    <row r="646" spans="4:4" s="43" customFormat="1" x14ac:dyDescent="0.25">
      <c r="D646" s="44"/>
    </row>
    <row r="647" spans="4:4" s="43" customFormat="1" x14ac:dyDescent="0.25">
      <c r="D647" s="44"/>
    </row>
    <row r="648" spans="4:4" s="43" customFormat="1" x14ac:dyDescent="0.25">
      <c r="D648" s="44"/>
    </row>
    <row r="649" spans="4:4" s="43" customFormat="1" x14ac:dyDescent="0.25">
      <c r="D649" s="44"/>
    </row>
    <row r="650" spans="4:4" s="43" customFormat="1" x14ac:dyDescent="0.25">
      <c r="D650" s="44"/>
    </row>
    <row r="651" spans="4:4" s="43" customFormat="1" x14ac:dyDescent="0.25">
      <c r="D651" s="44"/>
    </row>
    <row r="652" spans="4:4" s="43" customFormat="1" x14ac:dyDescent="0.25">
      <c r="D652" s="44"/>
    </row>
    <row r="653" spans="4:4" s="43" customFormat="1" x14ac:dyDescent="0.25">
      <c r="D653" s="44"/>
    </row>
    <row r="654" spans="4:4" s="43" customFormat="1" x14ac:dyDescent="0.25">
      <c r="D654" s="44"/>
    </row>
    <row r="655" spans="4:4" s="43" customFormat="1" x14ac:dyDescent="0.25">
      <c r="D655" s="44"/>
    </row>
    <row r="656" spans="4:4" s="43" customFormat="1" x14ac:dyDescent="0.25">
      <c r="D656" s="44"/>
    </row>
    <row r="657" spans="4:4" s="43" customFormat="1" x14ac:dyDescent="0.25">
      <c r="D657" s="44"/>
    </row>
    <row r="658" spans="4:4" s="43" customFormat="1" x14ac:dyDescent="0.25">
      <c r="D658" s="44"/>
    </row>
    <row r="659" spans="4:4" s="43" customFormat="1" x14ac:dyDescent="0.25">
      <c r="D659" s="44"/>
    </row>
    <row r="660" spans="4:4" s="43" customFormat="1" x14ac:dyDescent="0.25">
      <c r="D660" s="44"/>
    </row>
    <row r="661" spans="4:4" s="43" customFormat="1" x14ac:dyDescent="0.25">
      <c r="D661" s="44"/>
    </row>
    <row r="662" spans="4:4" s="43" customFormat="1" x14ac:dyDescent="0.25">
      <c r="D662" s="44"/>
    </row>
    <row r="663" spans="4:4" s="43" customFormat="1" x14ac:dyDescent="0.25">
      <c r="D663" s="44"/>
    </row>
    <row r="664" spans="4:4" s="43" customFormat="1" x14ac:dyDescent="0.25">
      <c r="D664" s="44"/>
    </row>
    <row r="665" spans="4:4" s="43" customFormat="1" x14ac:dyDescent="0.25">
      <c r="D665" s="44"/>
    </row>
    <row r="666" spans="4:4" s="43" customFormat="1" x14ac:dyDescent="0.25">
      <c r="D666" s="44"/>
    </row>
    <row r="667" spans="4:4" s="43" customFormat="1" x14ac:dyDescent="0.25">
      <c r="D667" s="44"/>
    </row>
    <row r="668" spans="4:4" s="43" customFormat="1" x14ac:dyDescent="0.25">
      <c r="D668" s="44"/>
    </row>
    <row r="669" spans="4:4" s="43" customFormat="1" x14ac:dyDescent="0.25">
      <c r="D669" s="44"/>
    </row>
    <row r="670" spans="4:4" s="43" customFormat="1" x14ac:dyDescent="0.25">
      <c r="D670" s="44"/>
    </row>
    <row r="671" spans="4:4" s="43" customFormat="1" x14ac:dyDescent="0.25">
      <c r="D671" s="44"/>
    </row>
    <row r="672" spans="4:4" s="43" customFormat="1" x14ac:dyDescent="0.25">
      <c r="D672" s="44"/>
    </row>
    <row r="673" spans="4:4" s="43" customFormat="1" x14ac:dyDescent="0.25">
      <c r="D673" s="44"/>
    </row>
    <row r="674" spans="4:4" s="43" customFormat="1" x14ac:dyDescent="0.25">
      <c r="D674" s="44"/>
    </row>
    <row r="675" spans="4:4" s="43" customFormat="1" x14ac:dyDescent="0.25">
      <c r="D675" s="44"/>
    </row>
    <row r="676" spans="4:4" s="43" customFormat="1" x14ac:dyDescent="0.25">
      <c r="D676" s="44"/>
    </row>
    <row r="677" spans="4:4" s="43" customFormat="1" x14ac:dyDescent="0.25">
      <c r="D677" s="44"/>
    </row>
    <row r="678" spans="4:4" s="43" customFormat="1" x14ac:dyDescent="0.25">
      <c r="D678" s="44"/>
    </row>
    <row r="679" spans="4:4" s="43" customFormat="1" x14ac:dyDescent="0.25">
      <c r="D679" s="44"/>
    </row>
    <row r="680" spans="4:4" s="43" customFormat="1" x14ac:dyDescent="0.25">
      <c r="D680" s="44"/>
    </row>
    <row r="681" spans="4:4" s="43" customFormat="1" x14ac:dyDescent="0.25">
      <c r="D681" s="44"/>
    </row>
    <row r="682" spans="4:4" s="43" customFormat="1" x14ac:dyDescent="0.25">
      <c r="D682" s="44"/>
    </row>
    <row r="683" spans="4:4" s="43" customFormat="1" x14ac:dyDescent="0.25">
      <c r="D683" s="44"/>
    </row>
    <row r="684" spans="4:4" s="43" customFormat="1" x14ac:dyDescent="0.25">
      <c r="D684" s="44"/>
    </row>
    <row r="685" spans="4:4" s="43" customFormat="1" x14ac:dyDescent="0.25">
      <c r="D685" s="44"/>
    </row>
    <row r="686" spans="4:4" s="43" customFormat="1" x14ac:dyDescent="0.25">
      <c r="D686" s="44"/>
    </row>
    <row r="687" spans="4:4" s="43" customFormat="1" x14ac:dyDescent="0.25">
      <c r="D687" s="44"/>
    </row>
    <row r="688" spans="4:4" s="43" customFormat="1" x14ac:dyDescent="0.25">
      <c r="D688" s="44"/>
    </row>
    <row r="689" spans="4:4" s="43" customFormat="1" x14ac:dyDescent="0.25">
      <c r="D689" s="44"/>
    </row>
    <row r="690" spans="4:4" s="43" customFormat="1" x14ac:dyDescent="0.25">
      <c r="D690" s="44"/>
    </row>
    <row r="691" spans="4:4" s="43" customFormat="1" x14ac:dyDescent="0.25">
      <c r="D691" s="44"/>
    </row>
    <row r="692" spans="4:4" s="43" customFormat="1" x14ac:dyDescent="0.25">
      <c r="D692" s="44"/>
    </row>
    <row r="693" spans="4:4" s="43" customFormat="1" x14ac:dyDescent="0.25">
      <c r="D693" s="44"/>
    </row>
    <row r="694" spans="4:4" s="43" customFormat="1" x14ac:dyDescent="0.25">
      <c r="D694" s="44"/>
    </row>
    <row r="695" spans="4:4" s="43" customFormat="1" x14ac:dyDescent="0.25">
      <c r="D695" s="44"/>
    </row>
    <row r="696" spans="4:4" s="43" customFormat="1" x14ac:dyDescent="0.25">
      <c r="D696" s="44"/>
    </row>
    <row r="697" spans="4:4" s="43" customFormat="1" x14ac:dyDescent="0.25">
      <c r="D697" s="44"/>
    </row>
    <row r="698" spans="4:4" s="43" customFormat="1" x14ac:dyDescent="0.25">
      <c r="D698" s="44"/>
    </row>
    <row r="699" spans="4:4" s="43" customFormat="1" x14ac:dyDescent="0.25">
      <c r="D699" s="44"/>
    </row>
    <row r="700" spans="4:4" s="43" customFormat="1" x14ac:dyDescent="0.25">
      <c r="D700" s="44"/>
    </row>
    <row r="701" spans="4:4" s="43" customFormat="1" x14ac:dyDescent="0.25">
      <c r="D701" s="44"/>
    </row>
    <row r="702" spans="4:4" s="43" customFormat="1" x14ac:dyDescent="0.25">
      <c r="D702" s="44"/>
    </row>
    <row r="703" spans="4:4" s="43" customFormat="1" x14ac:dyDescent="0.25">
      <c r="D703" s="44"/>
    </row>
    <row r="704" spans="4:4" s="43" customFormat="1" x14ac:dyDescent="0.25">
      <c r="D704" s="44"/>
    </row>
    <row r="705" spans="4:4" s="43" customFormat="1" x14ac:dyDescent="0.25">
      <c r="D705" s="44"/>
    </row>
    <row r="706" spans="4:4" s="43" customFormat="1" x14ac:dyDescent="0.25">
      <c r="D706" s="44"/>
    </row>
    <row r="707" spans="4:4" s="43" customFormat="1" x14ac:dyDescent="0.25">
      <c r="D707" s="44"/>
    </row>
    <row r="708" spans="4:4" s="43" customFormat="1" x14ac:dyDescent="0.25">
      <c r="D708" s="44"/>
    </row>
    <row r="709" spans="4:4" s="43" customFormat="1" x14ac:dyDescent="0.25">
      <c r="D709" s="44"/>
    </row>
    <row r="710" spans="4:4" s="43" customFormat="1" x14ac:dyDescent="0.25">
      <c r="D710" s="44"/>
    </row>
    <row r="711" spans="4:4" s="43" customFormat="1" x14ac:dyDescent="0.25">
      <c r="D711" s="44"/>
    </row>
    <row r="712" spans="4:4" s="43" customFormat="1" x14ac:dyDescent="0.25">
      <c r="D712" s="44"/>
    </row>
    <row r="713" spans="4:4" s="43" customFormat="1" x14ac:dyDescent="0.25">
      <c r="D713" s="44"/>
    </row>
    <row r="714" spans="4:4" s="43" customFormat="1" x14ac:dyDescent="0.25">
      <c r="D714" s="44"/>
    </row>
    <row r="715" spans="4:4" s="43" customFormat="1" x14ac:dyDescent="0.25">
      <c r="D715" s="44"/>
    </row>
    <row r="716" spans="4:4" s="43" customFormat="1" x14ac:dyDescent="0.25">
      <c r="D716" s="44"/>
    </row>
    <row r="717" spans="4:4" s="43" customFormat="1" x14ac:dyDescent="0.25">
      <c r="D717" s="44"/>
    </row>
    <row r="718" spans="4:4" s="43" customFormat="1" x14ac:dyDescent="0.25">
      <c r="D718" s="44"/>
    </row>
    <row r="719" spans="4:4" s="43" customFormat="1" x14ac:dyDescent="0.25">
      <c r="D719" s="44"/>
    </row>
    <row r="720" spans="4:4" s="43" customFormat="1" x14ac:dyDescent="0.25">
      <c r="D720" s="44"/>
    </row>
    <row r="721" spans="4:4" s="43" customFormat="1" x14ac:dyDescent="0.25">
      <c r="D721" s="44"/>
    </row>
    <row r="722" spans="4:4" s="43" customFormat="1" x14ac:dyDescent="0.25">
      <c r="D722" s="44"/>
    </row>
    <row r="723" spans="4:4" s="43" customFormat="1" x14ac:dyDescent="0.25">
      <c r="D723" s="44"/>
    </row>
    <row r="724" spans="4:4" s="43" customFormat="1" x14ac:dyDescent="0.25">
      <c r="D724" s="44"/>
    </row>
    <row r="725" spans="4:4" s="43" customFormat="1" x14ac:dyDescent="0.25">
      <c r="D725" s="44"/>
    </row>
    <row r="726" spans="4:4" s="43" customFormat="1" x14ac:dyDescent="0.25">
      <c r="D726" s="44"/>
    </row>
    <row r="727" spans="4:4" s="43" customFormat="1" x14ac:dyDescent="0.25">
      <c r="D727" s="44"/>
    </row>
    <row r="728" spans="4:4" s="43" customFormat="1" x14ac:dyDescent="0.25">
      <c r="D728" s="44"/>
    </row>
    <row r="729" spans="4:4" s="43" customFormat="1" x14ac:dyDescent="0.25">
      <c r="D729" s="44"/>
    </row>
    <row r="730" spans="4:4" s="43" customFormat="1" x14ac:dyDescent="0.25">
      <c r="D730" s="44"/>
    </row>
    <row r="731" spans="4:4" s="43" customFormat="1" x14ac:dyDescent="0.25">
      <c r="D731" s="44"/>
    </row>
    <row r="732" spans="4:4" s="43" customFormat="1" x14ac:dyDescent="0.25">
      <c r="D732" s="44"/>
    </row>
    <row r="733" spans="4:4" s="43" customFormat="1" x14ac:dyDescent="0.25">
      <c r="D733" s="44"/>
    </row>
    <row r="734" spans="4:4" s="43" customFormat="1" x14ac:dyDescent="0.25">
      <c r="D734" s="44"/>
    </row>
    <row r="735" spans="4:4" s="43" customFormat="1" x14ac:dyDescent="0.25">
      <c r="D735" s="44"/>
    </row>
    <row r="736" spans="4:4" s="43" customFormat="1" x14ac:dyDescent="0.25">
      <c r="D736" s="44"/>
    </row>
    <row r="737" spans="4:4" s="43" customFormat="1" x14ac:dyDescent="0.25">
      <c r="D737" s="44"/>
    </row>
    <row r="738" spans="4:4" s="43" customFormat="1" x14ac:dyDescent="0.25">
      <c r="D738" s="44"/>
    </row>
    <row r="739" spans="4:4" s="43" customFormat="1" x14ac:dyDescent="0.25">
      <c r="D739" s="44"/>
    </row>
    <row r="740" spans="4:4" s="43" customFormat="1" x14ac:dyDescent="0.25">
      <c r="D740" s="44"/>
    </row>
    <row r="741" spans="4:4" s="43" customFormat="1" x14ac:dyDescent="0.25">
      <c r="D741" s="44"/>
    </row>
    <row r="742" spans="4:4" s="43" customFormat="1" x14ac:dyDescent="0.25">
      <c r="D742" s="44"/>
    </row>
    <row r="743" spans="4:4" s="43" customFormat="1" x14ac:dyDescent="0.25">
      <c r="D743" s="44"/>
    </row>
    <row r="744" spans="4:4" s="43" customFormat="1" x14ac:dyDescent="0.25">
      <c r="D744" s="44"/>
    </row>
    <row r="745" spans="4:4" s="43" customFormat="1" x14ac:dyDescent="0.25">
      <c r="D745" s="44"/>
    </row>
    <row r="746" spans="4:4" s="43" customFormat="1" x14ac:dyDescent="0.25">
      <c r="D746" s="44"/>
    </row>
    <row r="747" spans="4:4" s="43" customFormat="1" x14ac:dyDescent="0.25">
      <c r="D747" s="44"/>
    </row>
    <row r="748" spans="4:4" s="43" customFormat="1" x14ac:dyDescent="0.25">
      <c r="D748" s="44"/>
    </row>
    <row r="749" spans="4:4" s="43" customFormat="1" x14ac:dyDescent="0.25">
      <c r="D749" s="44"/>
    </row>
    <row r="750" spans="4:4" s="43" customFormat="1" x14ac:dyDescent="0.25">
      <c r="D750" s="44"/>
    </row>
    <row r="751" spans="4:4" s="43" customFormat="1" x14ac:dyDescent="0.25">
      <c r="D751" s="44"/>
    </row>
    <row r="752" spans="4:4" s="43" customFormat="1" x14ac:dyDescent="0.25">
      <c r="D752" s="44"/>
    </row>
    <row r="753" spans="4:4" s="43" customFormat="1" x14ac:dyDescent="0.25">
      <c r="D753" s="44"/>
    </row>
    <row r="754" spans="4:4" s="43" customFormat="1" x14ac:dyDescent="0.25">
      <c r="D754" s="44"/>
    </row>
    <row r="755" spans="4:4" s="43" customFormat="1" x14ac:dyDescent="0.25">
      <c r="D755" s="44"/>
    </row>
    <row r="756" spans="4:4" s="43" customFormat="1" x14ac:dyDescent="0.25">
      <c r="D756" s="44"/>
    </row>
    <row r="757" spans="4:4" s="43" customFormat="1" x14ac:dyDescent="0.25">
      <c r="D757" s="44"/>
    </row>
    <row r="758" spans="4:4" s="43" customFormat="1" x14ac:dyDescent="0.25">
      <c r="D758" s="44"/>
    </row>
    <row r="759" spans="4:4" s="43" customFormat="1" x14ac:dyDescent="0.25">
      <c r="D759" s="44"/>
    </row>
    <row r="760" spans="4:4" s="43" customFormat="1" x14ac:dyDescent="0.25">
      <c r="D760" s="44"/>
    </row>
    <row r="761" spans="4:4" s="43" customFormat="1" x14ac:dyDescent="0.25">
      <c r="D761" s="44"/>
    </row>
    <row r="762" spans="4:4" s="43" customFormat="1" x14ac:dyDescent="0.25">
      <c r="D762" s="44"/>
    </row>
    <row r="763" spans="4:4" s="43" customFormat="1" x14ac:dyDescent="0.25">
      <c r="D763" s="44"/>
    </row>
    <row r="764" spans="4:4" s="43" customFormat="1" x14ac:dyDescent="0.25">
      <c r="D764" s="44"/>
    </row>
    <row r="765" spans="4:4" s="43" customFormat="1" x14ac:dyDescent="0.25">
      <c r="D765" s="44"/>
    </row>
    <row r="766" spans="4:4" s="43" customFormat="1" x14ac:dyDescent="0.25">
      <c r="D766" s="44"/>
    </row>
    <row r="767" spans="4:4" s="43" customFormat="1" x14ac:dyDescent="0.25">
      <c r="D767" s="44"/>
    </row>
    <row r="768" spans="4:4" s="43" customFormat="1" x14ac:dyDescent="0.25">
      <c r="D768" s="44"/>
    </row>
    <row r="769" spans="4:4" s="43" customFormat="1" x14ac:dyDescent="0.25">
      <c r="D769" s="44"/>
    </row>
    <row r="770" spans="4:4" s="43" customFormat="1" x14ac:dyDescent="0.25">
      <c r="D770" s="44"/>
    </row>
    <row r="771" spans="4:4" s="43" customFormat="1" x14ac:dyDescent="0.25">
      <c r="D771" s="44"/>
    </row>
    <row r="772" spans="4:4" s="43" customFormat="1" x14ac:dyDescent="0.25">
      <c r="D772" s="44"/>
    </row>
    <row r="773" spans="4:4" s="43" customFormat="1" x14ac:dyDescent="0.25">
      <c r="D773" s="44"/>
    </row>
    <row r="774" spans="4:4" s="43" customFormat="1" x14ac:dyDescent="0.25">
      <c r="D774" s="44"/>
    </row>
    <row r="775" spans="4:4" s="43" customFormat="1" x14ac:dyDescent="0.25">
      <c r="D775" s="44"/>
    </row>
    <row r="776" spans="4:4" s="43" customFormat="1" x14ac:dyDescent="0.25">
      <c r="D776" s="44"/>
    </row>
    <row r="777" spans="4:4" s="43" customFormat="1" x14ac:dyDescent="0.25">
      <c r="D777" s="44"/>
    </row>
    <row r="778" spans="4:4" s="43" customFormat="1" x14ac:dyDescent="0.25">
      <c r="D778" s="44"/>
    </row>
    <row r="779" spans="4:4" s="43" customFormat="1" x14ac:dyDescent="0.25">
      <c r="D779" s="44"/>
    </row>
    <row r="780" spans="4:4" s="43" customFormat="1" x14ac:dyDescent="0.25">
      <c r="D780" s="44"/>
    </row>
    <row r="781" spans="4:4" s="43" customFormat="1" x14ac:dyDescent="0.25">
      <c r="D781" s="44"/>
    </row>
    <row r="782" spans="4:4" s="43" customFormat="1" x14ac:dyDescent="0.25">
      <c r="D782" s="44"/>
    </row>
    <row r="783" spans="4:4" s="43" customFormat="1" x14ac:dyDescent="0.25">
      <c r="D783" s="44"/>
    </row>
    <row r="784" spans="4:4" s="43" customFormat="1" x14ac:dyDescent="0.25">
      <c r="D784" s="44"/>
    </row>
    <row r="785" spans="4:4" s="43" customFormat="1" x14ac:dyDescent="0.25">
      <c r="D785" s="44"/>
    </row>
    <row r="786" spans="4:4" s="43" customFormat="1" x14ac:dyDescent="0.25">
      <c r="D786" s="44"/>
    </row>
    <row r="787" spans="4:4" s="43" customFormat="1" x14ac:dyDescent="0.25">
      <c r="D787" s="44"/>
    </row>
    <row r="788" spans="4:4" s="43" customFormat="1" x14ac:dyDescent="0.25">
      <c r="D788" s="44"/>
    </row>
    <row r="789" spans="4:4" s="43" customFormat="1" x14ac:dyDescent="0.25">
      <c r="D789" s="44"/>
    </row>
    <row r="790" spans="4:4" s="43" customFormat="1" x14ac:dyDescent="0.25">
      <c r="D790" s="44"/>
    </row>
    <row r="791" spans="4:4" s="43" customFormat="1" x14ac:dyDescent="0.25">
      <c r="D791" s="44"/>
    </row>
    <row r="792" spans="4:4" s="43" customFormat="1" x14ac:dyDescent="0.25">
      <c r="D792" s="44"/>
    </row>
    <row r="793" spans="4:4" s="43" customFormat="1" x14ac:dyDescent="0.25">
      <c r="D793" s="44"/>
    </row>
    <row r="794" spans="4:4" s="43" customFormat="1" x14ac:dyDescent="0.25">
      <c r="D794" s="44"/>
    </row>
    <row r="795" spans="4:4" s="43" customFormat="1" x14ac:dyDescent="0.25">
      <c r="D795" s="44"/>
    </row>
    <row r="796" spans="4:4" s="43" customFormat="1" x14ac:dyDescent="0.25">
      <c r="D796" s="44"/>
    </row>
    <row r="797" spans="4:4" s="43" customFormat="1" x14ac:dyDescent="0.25">
      <c r="D797" s="44"/>
    </row>
    <row r="798" spans="4:4" s="43" customFormat="1" x14ac:dyDescent="0.25">
      <c r="D798" s="44"/>
    </row>
    <row r="799" spans="4:4" s="43" customFormat="1" x14ac:dyDescent="0.25">
      <c r="D799" s="44"/>
    </row>
    <row r="800" spans="4:4" s="43" customFormat="1" x14ac:dyDescent="0.25">
      <c r="D800" s="44"/>
    </row>
    <row r="801" spans="4:4" s="43" customFormat="1" x14ac:dyDescent="0.25">
      <c r="D801" s="44"/>
    </row>
    <row r="802" spans="4:4" s="43" customFormat="1" x14ac:dyDescent="0.25">
      <c r="D802" s="44"/>
    </row>
    <row r="803" spans="4:4" s="43" customFormat="1" x14ac:dyDescent="0.25">
      <c r="D803" s="44"/>
    </row>
    <row r="804" spans="4:4" s="43" customFormat="1" x14ac:dyDescent="0.25">
      <c r="D804" s="44"/>
    </row>
    <row r="805" spans="4:4" s="43" customFormat="1" x14ac:dyDescent="0.25">
      <c r="D805" s="44"/>
    </row>
    <row r="806" spans="4:4" s="43" customFormat="1" x14ac:dyDescent="0.25">
      <c r="D806" s="44"/>
    </row>
    <row r="807" spans="4:4" s="43" customFormat="1" x14ac:dyDescent="0.25">
      <c r="D807" s="44"/>
    </row>
    <row r="808" spans="4:4" s="43" customFormat="1" x14ac:dyDescent="0.25">
      <c r="D808" s="44"/>
    </row>
    <row r="809" spans="4:4" s="43" customFormat="1" x14ac:dyDescent="0.25">
      <c r="D809" s="44"/>
    </row>
    <row r="810" spans="4:4" s="43" customFormat="1" x14ac:dyDescent="0.25">
      <c r="D810" s="44"/>
    </row>
    <row r="811" spans="4:4" s="43" customFormat="1" x14ac:dyDescent="0.25">
      <c r="D811" s="44"/>
    </row>
    <row r="812" spans="4:4" s="43" customFormat="1" x14ac:dyDescent="0.25">
      <c r="D812" s="44"/>
    </row>
    <row r="813" spans="4:4" s="43" customFormat="1" x14ac:dyDescent="0.25">
      <c r="D813" s="44"/>
    </row>
    <row r="814" spans="4:4" s="43" customFormat="1" x14ac:dyDescent="0.25">
      <c r="D814" s="44"/>
    </row>
    <row r="815" spans="4:4" s="43" customFormat="1" x14ac:dyDescent="0.25">
      <c r="D815" s="44"/>
    </row>
    <row r="816" spans="4:4" s="43" customFormat="1" x14ac:dyDescent="0.25">
      <c r="D816" s="44"/>
    </row>
    <row r="817" spans="4:4" s="43" customFormat="1" x14ac:dyDescent="0.25">
      <c r="D817" s="44"/>
    </row>
    <row r="818" spans="4:4" s="43" customFormat="1" x14ac:dyDescent="0.25">
      <c r="D818" s="44"/>
    </row>
    <row r="819" spans="4:4" s="43" customFormat="1" x14ac:dyDescent="0.25">
      <c r="D819" s="44"/>
    </row>
    <row r="820" spans="4:4" s="43" customFormat="1" x14ac:dyDescent="0.25">
      <c r="D820" s="44"/>
    </row>
    <row r="821" spans="4:4" s="43" customFormat="1" x14ac:dyDescent="0.25">
      <c r="D821" s="44"/>
    </row>
    <row r="822" spans="4:4" s="43" customFormat="1" x14ac:dyDescent="0.25">
      <c r="D822" s="44"/>
    </row>
    <row r="823" spans="4:4" s="43" customFormat="1" x14ac:dyDescent="0.25">
      <c r="D823" s="44"/>
    </row>
    <row r="824" spans="4:4" s="43" customFormat="1" x14ac:dyDescent="0.25">
      <c r="D824" s="44"/>
    </row>
    <row r="825" spans="4:4" s="43" customFormat="1" x14ac:dyDescent="0.25">
      <c r="D825" s="44"/>
    </row>
    <row r="826" spans="4:4" s="43" customFormat="1" x14ac:dyDescent="0.25">
      <c r="D826" s="44"/>
    </row>
    <row r="827" spans="4:4" s="43" customFormat="1" x14ac:dyDescent="0.25">
      <c r="D827" s="44"/>
    </row>
    <row r="828" spans="4:4" s="43" customFormat="1" x14ac:dyDescent="0.25">
      <c r="D828" s="44"/>
    </row>
    <row r="829" spans="4:4" s="43" customFormat="1" x14ac:dyDescent="0.25">
      <c r="D829" s="44"/>
    </row>
    <row r="830" spans="4:4" s="43" customFormat="1" x14ac:dyDescent="0.25">
      <c r="D830" s="44"/>
    </row>
    <row r="831" spans="4:4" s="43" customFormat="1" x14ac:dyDescent="0.25">
      <c r="D831" s="44"/>
    </row>
    <row r="832" spans="4:4" s="43" customFormat="1" x14ac:dyDescent="0.25">
      <c r="D832" s="44"/>
    </row>
    <row r="833" spans="4:4" s="43" customFormat="1" x14ac:dyDescent="0.25">
      <c r="D833" s="44"/>
    </row>
    <row r="834" spans="4:4" s="43" customFormat="1" x14ac:dyDescent="0.25">
      <c r="D834" s="44"/>
    </row>
    <row r="835" spans="4:4" s="43" customFormat="1" x14ac:dyDescent="0.25">
      <c r="D835" s="44"/>
    </row>
    <row r="836" spans="4:4" s="43" customFormat="1" x14ac:dyDescent="0.25">
      <c r="D836" s="44"/>
    </row>
    <row r="837" spans="4:4" s="43" customFormat="1" x14ac:dyDescent="0.25">
      <c r="D837" s="44"/>
    </row>
    <row r="838" spans="4:4" s="43" customFormat="1" x14ac:dyDescent="0.25">
      <c r="D838" s="44"/>
    </row>
    <row r="839" spans="4:4" s="43" customFormat="1" x14ac:dyDescent="0.25">
      <c r="D839" s="44"/>
    </row>
    <row r="840" spans="4:4" s="43" customFormat="1" x14ac:dyDescent="0.25">
      <c r="D840" s="44"/>
    </row>
    <row r="841" spans="4:4" s="43" customFormat="1" x14ac:dyDescent="0.25">
      <c r="D841" s="44"/>
    </row>
    <row r="842" spans="4:4" s="43" customFormat="1" x14ac:dyDescent="0.25">
      <c r="D842" s="44"/>
    </row>
    <row r="843" spans="4:4" s="43" customFormat="1" x14ac:dyDescent="0.25">
      <c r="D843" s="44"/>
    </row>
    <row r="844" spans="4:4" s="43" customFormat="1" x14ac:dyDescent="0.25">
      <c r="D844" s="44"/>
    </row>
    <row r="845" spans="4:4" s="43" customFormat="1" x14ac:dyDescent="0.25">
      <c r="D845" s="44"/>
    </row>
    <row r="846" spans="4:4" s="43" customFormat="1" x14ac:dyDescent="0.25">
      <c r="D846" s="44"/>
    </row>
    <row r="847" spans="4:4" s="43" customFormat="1" x14ac:dyDescent="0.25">
      <c r="D847" s="44"/>
    </row>
    <row r="848" spans="4:4" s="43" customFormat="1" x14ac:dyDescent="0.25">
      <c r="D848" s="44"/>
    </row>
    <row r="849" spans="4:4" s="43" customFormat="1" x14ac:dyDescent="0.25">
      <c r="D849" s="44"/>
    </row>
    <row r="850" spans="4:4" s="43" customFormat="1" x14ac:dyDescent="0.25">
      <c r="D850" s="44"/>
    </row>
    <row r="851" spans="4:4" s="43" customFormat="1" x14ac:dyDescent="0.25">
      <c r="D851" s="44"/>
    </row>
    <row r="852" spans="4:4" s="43" customFormat="1" x14ac:dyDescent="0.25">
      <c r="D852" s="44"/>
    </row>
    <row r="853" spans="4:4" s="43" customFormat="1" x14ac:dyDescent="0.25">
      <c r="D853" s="44"/>
    </row>
    <row r="854" spans="4:4" s="43" customFormat="1" x14ac:dyDescent="0.25">
      <c r="D854" s="44"/>
    </row>
    <row r="855" spans="4:4" s="43" customFormat="1" x14ac:dyDescent="0.25">
      <c r="D855" s="44"/>
    </row>
    <row r="856" spans="4:4" s="43" customFormat="1" x14ac:dyDescent="0.25">
      <c r="D856" s="44"/>
    </row>
    <row r="857" spans="4:4" s="43" customFormat="1" x14ac:dyDescent="0.25">
      <c r="D857" s="44"/>
    </row>
    <row r="858" spans="4:4" s="43" customFormat="1" x14ac:dyDescent="0.25">
      <c r="D858" s="44"/>
    </row>
    <row r="859" spans="4:4" s="43" customFormat="1" x14ac:dyDescent="0.25">
      <c r="D859" s="44"/>
    </row>
    <row r="860" spans="4:4" s="43" customFormat="1" x14ac:dyDescent="0.25">
      <c r="D860" s="44"/>
    </row>
    <row r="861" spans="4:4" s="43" customFormat="1" x14ac:dyDescent="0.25">
      <c r="D861" s="44"/>
    </row>
    <row r="862" spans="4:4" s="43" customFormat="1" x14ac:dyDescent="0.25">
      <c r="D862" s="44"/>
    </row>
    <row r="863" spans="4:4" s="43" customFormat="1" x14ac:dyDescent="0.25">
      <c r="D863" s="44"/>
    </row>
    <row r="864" spans="4:4" s="43" customFormat="1" x14ac:dyDescent="0.25">
      <c r="D864" s="44"/>
    </row>
    <row r="865" spans="4:4" s="43" customFormat="1" x14ac:dyDescent="0.25">
      <c r="D865" s="44"/>
    </row>
    <row r="866" spans="4:4" s="43" customFormat="1" x14ac:dyDescent="0.25">
      <c r="D866" s="44"/>
    </row>
    <row r="867" spans="4:4" s="43" customFormat="1" x14ac:dyDescent="0.25">
      <c r="D867" s="44"/>
    </row>
    <row r="868" spans="4:4" s="43" customFormat="1" x14ac:dyDescent="0.25">
      <c r="D868" s="44"/>
    </row>
    <row r="869" spans="4:4" s="43" customFormat="1" x14ac:dyDescent="0.25">
      <c r="D869" s="44"/>
    </row>
    <row r="870" spans="4:4" s="43" customFormat="1" x14ac:dyDescent="0.25">
      <c r="D870" s="44"/>
    </row>
    <row r="871" spans="4:4" s="43" customFormat="1" x14ac:dyDescent="0.25">
      <c r="D871" s="44"/>
    </row>
    <row r="872" spans="4:4" s="43" customFormat="1" x14ac:dyDescent="0.25">
      <c r="D872" s="44"/>
    </row>
    <row r="873" spans="4:4" s="43" customFormat="1" x14ac:dyDescent="0.25">
      <c r="D873" s="44"/>
    </row>
    <row r="874" spans="4:4" s="43" customFormat="1" x14ac:dyDescent="0.25">
      <c r="D874" s="44"/>
    </row>
    <row r="875" spans="4:4" s="43" customFormat="1" x14ac:dyDescent="0.25">
      <c r="D875" s="44"/>
    </row>
    <row r="876" spans="4:4" s="43" customFormat="1" x14ac:dyDescent="0.25">
      <c r="D876" s="44"/>
    </row>
    <row r="877" spans="4:4" s="43" customFormat="1" x14ac:dyDescent="0.25">
      <c r="D877" s="44"/>
    </row>
    <row r="878" spans="4:4" s="43" customFormat="1" x14ac:dyDescent="0.25">
      <c r="D878" s="44"/>
    </row>
    <row r="879" spans="4:4" s="43" customFormat="1" x14ac:dyDescent="0.25">
      <c r="D879" s="44"/>
    </row>
    <row r="880" spans="4:4" s="43" customFormat="1" x14ac:dyDescent="0.25">
      <c r="D880" s="44"/>
    </row>
    <row r="881" spans="4:4" s="43" customFormat="1" x14ac:dyDescent="0.25">
      <c r="D881" s="44"/>
    </row>
    <row r="882" spans="4:4" s="43" customFormat="1" x14ac:dyDescent="0.25">
      <c r="D882" s="44"/>
    </row>
    <row r="883" spans="4:4" s="43" customFormat="1" x14ac:dyDescent="0.25">
      <c r="D883" s="44"/>
    </row>
    <row r="884" spans="4:4" s="43" customFormat="1" x14ac:dyDescent="0.25">
      <c r="D884" s="44"/>
    </row>
    <row r="885" spans="4:4" s="43" customFormat="1" x14ac:dyDescent="0.25">
      <c r="D885" s="44"/>
    </row>
    <row r="886" spans="4:4" s="43" customFormat="1" x14ac:dyDescent="0.25">
      <c r="D886" s="44"/>
    </row>
    <row r="887" spans="4:4" s="43" customFormat="1" x14ac:dyDescent="0.25">
      <c r="D887" s="44"/>
    </row>
    <row r="888" spans="4:4" s="43" customFormat="1" x14ac:dyDescent="0.25">
      <c r="D888" s="44"/>
    </row>
    <row r="889" spans="4:4" s="43" customFormat="1" x14ac:dyDescent="0.25">
      <c r="D889" s="44"/>
    </row>
    <row r="890" spans="4:4" s="43" customFormat="1" x14ac:dyDescent="0.25">
      <c r="D890" s="44"/>
    </row>
    <row r="891" spans="4:4" s="43" customFormat="1" x14ac:dyDescent="0.25">
      <c r="D891" s="44"/>
    </row>
    <row r="892" spans="4:4" s="43" customFormat="1" x14ac:dyDescent="0.25">
      <c r="D892" s="44"/>
    </row>
    <row r="893" spans="4:4" s="43" customFormat="1" x14ac:dyDescent="0.25">
      <c r="D893" s="44"/>
    </row>
    <row r="894" spans="4:4" s="43" customFormat="1" x14ac:dyDescent="0.25">
      <c r="D894" s="44"/>
    </row>
    <row r="895" spans="4:4" s="43" customFormat="1" x14ac:dyDescent="0.25">
      <c r="D895" s="44"/>
    </row>
    <row r="896" spans="4:4" s="43" customFormat="1" x14ac:dyDescent="0.25">
      <c r="D896" s="44"/>
    </row>
    <row r="897" spans="4:4" s="43" customFormat="1" x14ac:dyDescent="0.25">
      <c r="D897" s="44"/>
    </row>
    <row r="898" spans="4:4" s="43" customFormat="1" x14ac:dyDescent="0.25">
      <c r="D898" s="44"/>
    </row>
    <row r="899" spans="4:4" s="43" customFormat="1" x14ac:dyDescent="0.25">
      <c r="D899" s="44"/>
    </row>
    <row r="900" spans="4:4" s="43" customFormat="1" x14ac:dyDescent="0.25">
      <c r="D900" s="44"/>
    </row>
    <row r="901" spans="4:4" s="43" customFormat="1" x14ac:dyDescent="0.25">
      <c r="D901" s="44"/>
    </row>
    <row r="902" spans="4:4" s="43" customFormat="1" x14ac:dyDescent="0.25">
      <c r="D902" s="44"/>
    </row>
    <row r="903" spans="4:4" s="43" customFormat="1" x14ac:dyDescent="0.25">
      <c r="D903" s="44"/>
    </row>
    <row r="904" spans="4:4" s="43" customFormat="1" x14ac:dyDescent="0.25">
      <c r="D904" s="44"/>
    </row>
    <row r="905" spans="4:4" s="43" customFormat="1" x14ac:dyDescent="0.25">
      <c r="D905" s="44"/>
    </row>
    <row r="906" spans="4:4" s="43" customFormat="1" x14ac:dyDescent="0.25">
      <c r="D906" s="44"/>
    </row>
    <row r="907" spans="4:4" s="43" customFormat="1" x14ac:dyDescent="0.25">
      <c r="D907" s="44"/>
    </row>
    <row r="908" spans="4:4" s="43" customFormat="1" x14ac:dyDescent="0.25">
      <c r="D908" s="44"/>
    </row>
    <row r="909" spans="4:4" s="43" customFormat="1" x14ac:dyDescent="0.25">
      <c r="D909" s="44"/>
    </row>
    <row r="910" spans="4:4" s="43" customFormat="1" x14ac:dyDescent="0.25">
      <c r="D910" s="44"/>
    </row>
    <row r="911" spans="4:4" s="43" customFormat="1" x14ac:dyDescent="0.25">
      <c r="D911" s="44"/>
    </row>
    <row r="912" spans="4:4" s="43" customFormat="1" x14ac:dyDescent="0.25">
      <c r="D912" s="44"/>
    </row>
    <row r="913" spans="4:4" s="43" customFormat="1" x14ac:dyDescent="0.25">
      <c r="D913" s="44"/>
    </row>
    <row r="914" spans="4:4" s="43" customFormat="1" x14ac:dyDescent="0.25">
      <c r="D914" s="44"/>
    </row>
    <row r="915" spans="4:4" s="43" customFormat="1" x14ac:dyDescent="0.25">
      <c r="D915" s="44"/>
    </row>
    <row r="916" spans="4:4" s="43" customFormat="1" x14ac:dyDescent="0.25">
      <c r="D916" s="44"/>
    </row>
    <row r="917" spans="4:4" s="43" customFormat="1" x14ac:dyDescent="0.25">
      <c r="D917" s="44"/>
    </row>
    <row r="918" spans="4:4" s="43" customFormat="1" x14ac:dyDescent="0.25">
      <c r="D918" s="44"/>
    </row>
    <row r="919" spans="4:4" s="43" customFormat="1" x14ac:dyDescent="0.25">
      <c r="D919" s="44"/>
    </row>
    <row r="920" spans="4:4" s="43" customFormat="1" x14ac:dyDescent="0.25">
      <c r="D920" s="44"/>
    </row>
    <row r="921" spans="4:4" s="43" customFormat="1" x14ac:dyDescent="0.25">
      <c r="D921" s="44"/>
    </row>
    <row r="922" spans="4:4" s="43" customFormat="1" x14ac:dyDescent="0.25">
      <c r="D922" s="44"/>
    </row>
    <row r="923" spans="4:4" s="43" customFormat="1" x14ac:dyDescent="0.25">
      <c r="D923" s="44"/>
    </row>
    <row r="924" spans="4:4" s="43" customFormat="1" x14ac:dyDescent="0.25">
      <c r="D924" s="44"/>
    </row>
    <row r="925" spans="4:4" s="43" customFormat="1" x14ac:dyDescent="0.25">
      <c r="D925" s="44"/>
    </row>
    <row r="926" spans="4:4" s="43" customFormat="1" x14ac:dyDescent="0.25">
      <c r="D926" s="44"/>
    </row>
    <row r="927" spans="4:4" s="43" customFormat="1" x14ac:dyDescent="0.25">
      <c r="D927" s="44"/>
    </row>
    <row r="928" spans="4:4" s="43" customFormat="1" x14ac:dyDescent="0.25">
      <c r="D928" s="44"/>
    </row>
    <row r="929" spans="4:4" s="43" customFormat="1" x14ac:dyDescent="0.25">
      <c r="D929" s="44"/>
    </row>
    <row r="930" spans="4:4" s="43" customFormat="1" x14ac:dyDescent="0.25">
      <c r="D930" s="44"/>
    </row>
    <row r="931" spans="4:4" s="43" customFormat="1" x14ac:dyDescent="0.25">
      <c r="D931" s="44"/>
    </row>
    <row r="932" spans="4:4" s="43" customFormat="1" x14ac:dyDescent="0.25">
      <c r="D932" s="44"/>
    </row>
    <row r="933" spans="4:4" s="43" customFormat="1" x14ac:dyDescent="0.25">
      <c r="D933" s="44"/>
    </row>
    <row r="934" spans="4:4" s="43" customFormat="1" x14ac:dyDescent="0.25">
      <c r="D934" s="44"/>
    </row>
    <row r="935" spans="4:4" s="43" customFormat="1" x14ac:dyDescent="0.25">
      <c r="D935" s="44"/>
    </row>
    <row r="936" spans="4:4" s="43" customFormat="1" x14ac:dyDescent="0.25">
      <c r="D936" s="44"/>
    </row>
    <row r="937" spans="4:4" s="43" customFormat="1" x14ac:dyDescent="0.25">
      <c r="D937" s="44"/>
    </row>
    <row r="938" spans="4:4" s="43" customFormat="1" x14ac:dyDescent="0.25">
      <c r="D938" s="44"/>
    </row>
    <row r="939" spans="4:4" s="43" customFormat="1" x14ac:dyDescent="0.25">
      <c r="D939" s="44"/>
    </row>
    <row r="940" spans="4:4" s="43" customFormat="1" x14ac:dyDescent="0.25">
      <c r="D940" s="44"/>
    </row>
    <row r="941" spans="4:4" s="43" customFormat="1" x14ac:dyDescent="0.25">
      <c r="D941" s="44"/>
    </row>
    <row r="942" spans="4:4" s="43" customFormat="1" x14ac:dyDescent="0.25">
      <c r="D942" s="44"/>
    </row>
    <row r="943" spans="4:4" s="43" customFormat="1" x14ac:dyDescent="0.25">
      <c r="D943" s="44"/>
    </row>
    <row r="944" spans="4:4" s="43" customFormat="1" x14ac:dyDescent="0.25">
      <c r="D944" s="44"/>
    </row>
    <row r="945" spans="4:4" s="43" customFormat="1" x14ac:dyDescent="0.25">
      <c r="D945" s="44"/>
    </row>
    <row r="946" spans="4:4" s="43" customFormat="1" x14ac:dyDescent="0.25">
      <c r="D946" s="44"/>
    </row>
    <row r="947" spans="4:4" s="43" customFormat="1" x14ac:dyDescent="0.25">
      <c r="D947" s="44"/>
    </row>
    <row r="948" spans="4:4" s="43" customFormat="1" x14ac:dyDescent="0.25">
      <c r="D948" s="44"/>
    </row>
    <row r="949" spans="4:4" s="43" customFormat="1" x14ac:dyDescent="0.25">
      <c r="D949" s="44"/>
    </row>
    <row r="950" spans="4:4" s="43" customFormat="1" x14ac:dyDescent="0.25">
      <c r="D950" s="44"/>
    </row>
    <row r="951" spans="4:4" s="43" customFormat="1" x14ac:dyDescent="0.25">
      <c r="D951" s="44"/>
    </row>
    <row r="952" spans="4:4" s="43" customFormat="1" x14ac:dyDescent="0.25">
      <c r="D952" s="44"/>
    </row>
    <row r="953" spans="4:4" s="43" customFormat="1" x14ac:dyDescent="0.25">
      <c r="D953" s="44"/>
    </row>
    <row r="954" spans="4:4" s="43" customFormat="1" x14ac:dyDescent="0.25">
      <c r="D954" s="44"/>
    </row>
    <row r="955" spans="4:4" s="43" customFormat="1" x14ac:dyDescent="0.25">
      <c r="D955" s="44"/>
    </row>
    <row r="956" spans="4:4" s="43" customFormat="1" x14ac:dyDescent="0.25">
      <c r="D956" s="44"/>
    </row>
    <row r="957" spans="4:4" s="43" customFormat="1" x14ac:dyDescent="0.25">
      <c r="D957" s="44"/>
    </row>
    <row r="958" spans="4:4" s="43" customFormat="1" x14ac:dyDescent="0.25">
      <c r="D958" s="44"/>
    </row>
    <row r="959" spans="4:4" s="43" customFormat="1" x14ac:dyDescent="0.25">
      <c r="D959" s="44"/>
    </row>
    <row r="960" spans="4:4" s="43" customFormat="1" x14ac:dyDescent="0.25">
      <c r="D960" s="44"/>
    </row>
    <row r="961" spans="4:4" s="43" customFormat="1" x14ac:dyDescent="0.25">
      <c r="D961" s="44"/>
    </row>
    <row r="962" spans="4:4" s="43" customFormat="1" x14ac:dyDescent="0.25">
      <c r="D962" s="44"/>
    </row>
    <row r="963" spans="4:4" s="43" customFormat="1" x14ac:dyDescent="0.25">
      <c r="D963" s="44"/>
    </row>
    <row r="964" spans="4:4" s="43" customFormat="1" x14ac:dyDescent="0.25">
      <c r="D964" s="44"/>
    </row>
    <row r="965" spans="4:4" s="43" customFormat="1" x14ac:dyDescent="0.25">
      <c r="D965" s="44"/>
    </row>
    <row r="966" spans="4:4" s="43" customFormat="1" x14ac:dyDescent="0.25">
      <c r="D966" s="44"/>
    </row>
    <row r="967" spans="4:4" s="43" customFormat="1" x14ac:dyDescent="0.25">
      <c r="D967" s="44"/>
    </row>
    <row r="968" spans="4:4" s="43" customFormat="1" x14ac:dyDescent="0.25">
      <c r="D968" s="44"/>
    </row>
    <row r="969" spans="4:4" s="43" customFormat="1" x14ac:dyDescent="0.25">
      <c r="D969" s="44"/>
    </row>
    <row r="970" spans="4:4" s="43" customFormat="1" x14ac:dyDescent="0.25">
      <c r="D970" s="44"/>
    </row>
    <row r="971" spans="4:4" s="43" customFormat="1" x14ac:dyDescent="0.25">
      <c r="D971" s="44"/>
    </row>
    <row r="972" spans="4:4" s="43" customFormat="1" x14ac:dyDescent="0.25">
      <c r="D972" s="44"/>
    </row>
    <row r="973" spans="4:4" s="43" customFormat="1" x14ac:dyDescent="0.25">
      <c r="D973" s="44"/>
    </row>
    <row r="974" spans="4:4" s="43" customFormat="1" x14ac:dyDescent="0.25">
      <c r="D974" s="44"/>
    </row>
    <row r="975" spans="4:4" s="43" customFormat="1" x14ac:dyDescent="0.25">
      <c r="D975" s="44"/>
    </row>
    <row r="976" spans="4:4" s="43" customFormat="1" x14ac:dyDescent="0.25">
      <c r="D976" s="44"/>
    </row>
    <row r="977" spans="4:4" s="43" customFormat="1" x14ac:dyDescent="0.25">
      <c r="D977" s="44"/>
    </row>
    <row r="978" spans="4:4" s="43" customFormat="1" x14ac:dyDescent="0.25">
      <c r="D978" s="44"/>
    </row>
    <row r="979" spans="4:4" s="43" customFormat="1" x14ac:dyDescent="0.25">
      <c r="D979" s="44"/>
    </row>
    <row r="980" spans="4:4" s="43" customFormat="1" x14ac:dyDescent="0.25">
      <c r="D980" s="44"/>
    </row>
    <row r="981" spans="4:4" s="43" customFormat="1" x14ac:dyDescent="0.25">
      <c r="D981" s="44"/>
    </row>
    <row r="982" spans="4:4" s="43" customFormat="1" x14ac:dyDescent="0.25">
      <c r="D982" s="44"/>
    </row>
    <row r="983" spans="4:4" s="43" customFormat="1" x14ac:dyDescent="0.25">
      <c r="D983" s="44"/>
    </row>
    <row r="984" spans="4:4" s="43" customFormat="1" x14ac:dyDescent="0.25">
      <c r="D984" s="44"/>
    </row>
    <row r="985" spans="4:4" s="43" customFormat="1" x14ac:dyDescent="0.25">
      <c r="D985" s="44"/>
    </row>
    <row r="986" spans="4:4" s="43" customFormat="1" x14ac:dyDescent="0.25">
      <c r="D986" s="44"/>
    </row>
    <row r="987" spans="4:4" s="43" customFormat="1" x14ac:dyDescent="0.25">
      <c r="D987" s="44"/>
    </row>
    <row r="988" spans="4:4" s="43" customFormat="1" x14ac:dyDescent="0.25">
      <c r="D988" s="44"/>
    </row>
    <row r="989" spans="4:4" s="43" customFormat="1" x14ac:dyDescent="0.25">
      <c r="D989" s="44"/>
    </row>
    <row r="990" spans="4:4" s="43" customFormat="1" x14ac:dyDescent="0.25">
      <c r="D990" s="44"/>
    </row>
    <row r="991" spans="4:4" s="43" customFormat="1" x14ac:dyDescent="0.25">
      <c r="D991" s="44"/>
    </row>
    <row r="992" spans="4:4" s="43" customFormat="1" x14ac:dyDescent="0.25">
      <c r="D992" s="44"/>
    </row>
    <row r="993" spans="4:4" s="43" customFormat="1" x14ac:dyDescent="0.25">
      <c r="D993" s="44"/>
    </row>
    <row r="994" spans="4:4" s="43" customFormat="1" x14ac:dyDescent="0.25">
      <c r="D994" s="44"/>
    </row>
    <row r="995" spans="4:4" s="43" customFormat="1" x14ac:dyDescent="0.25">
      <c r="D995" s="44"/>
    </row>
    <row r="996" spans="4:4" s="43" customFormat="1" x14ac:dyDescent="0.25">
      <c r="D996" s="44"/>
    </row>
    <row r="997" spans="4:4" s="43" customFormat="1" x14ac:dyDescent="0.25">
      <c r="D997" s="44"/>
    </row>
    <row r="998" spans="4:4" s="43" customFormat="1" x14ac:dyDescent="0.25">
      <c r="D998" s="44"/>
    </row>
    <row r="999" spans="4:4" s="43" customFormat="1" x14ac:dyDescent="0.25">
      <c r="D999" s="44"/>
    </row>
    <row r="1000" spans="4:4" s="43" customFormat="1" x14ac:dyDescent="0.25">
      <c r="D1000" s="44"/>
    </row>
    <row r="1001" spans="4:4" s="43" customFormat="1" x14ac:dyDescent="0.25">
      <c r="D1001" s="44"/>
    </row>
    <row r="1002" spans="4:4" s="43" customFormat="1" x14ac:dyDescent="0.25">
      <c r="D1002" s="44"/>
    </row>
    <row r="1003" spans="4:4" s="43" customFormat="1" x14ac:dyDescent="0.25">
      <c r="D1003" s="44"/>
    </row>
    <row r="1004" spans="4:4" s="43" customFormat="1" x14ac:dyDescent="0.25">
      <c r="D1004" s="44"/>
    </row>
    <row r="1005" spans="4:4" s="43" customFormat="1" x14ac:dyDescent="0.25">
      <c r="D1005" s="44"/>
    </row>
    <row r="1006" spans="4:4" s="43" customFormat="1" x14ac:dyDescent="0.25">
      <c r="D1006" s="44"/>
    </row>
    <row r="1007" spans="4:4" s="43" customFormat="1" x14ac:dyDescent="0.25">
      <c r="D1007" s="44"/>
    </row>
    <row r="1008" spans="4:4" s="43" customFormat="1" x14ac:dyDescent="0.25">
      <c r="D1008" s="44"/>
    </row>
    <row r="1009" spans="4:4" s="43" customFormat="1" x14ac:dyDescent="0.25">
      <c r="D1009" s="44"/>
    </row>
    <row r="1010" spans="4:4" s="43" customFormat="1" x14ac:dyDescent="0.25">
      <c r="D1010" s="44"/>
    </row>
    <row r="1011" spans="4:4" s="43" customFormat="1" x14ac:dyDescent="0.25">
      <c r="D1011" s="44"/>
    </row>
    <row r="1012" spans="4:4" s="43" customFormat="1" x14ac:dyDescent="0.25">
      <c r="D1012" s="44"/>
    </row>
    <row r="1013" spans="4:4" s="43" customFormat="1" x14ac:dyDescent="0.25">
      <c r="D1013" s="44"/>
    </row>
    <row r="1014" spans="4:4" s="43" customFormat="1" x14ac:dyDescent="0.25">
      <c r="D1014" s="44"/>
    </row>
    <row r="1015" spans="4:4" s="43" customFormat="1" x14ac:dyDescent="0.25">
      <c r="D1015" s="44"/>
    </row>
    <row r="1016" spans="4:4" s="43" customFormat="1" x14ac:dyDescent="0.25">
      <c r="D1016" s="44"/>
    </row>
    <row r="1017" spans="4:4" s="43" customFormat="1" x14ac:dyDescent="0.25">
      <c r="D1017" s="44"/>
    </row>
    <row r="1018" spans="4:4" s="43" customFormat="1" x14ac:dyDescent="0.25">
      <c r="D1018" s="44"/>
    </row>
    <row r="1019" spans="4:4" s="43" customFormat="1" x14ac:dyDescent="0.25">
      <c r="D1019" s="44"/>
    </row>
    <row r="1020" spans="4:4" s="43" customFormat="1" x14ac:dyDescent="0.25">
      <c r="D1020" s="44"/>
    </row>
    <row r="1021" spans="4:4" s="43" customFormat="1" x14ac:dyDescent="0.25">
      <c r="D1021" s="44"/>
    </row>
    <row r="1022" spans="4:4" s="43" customFormat="1" x14ac:dyDescent="0.25">
      <c r="D1022" s="44"/>
    </row>
    <row r="1023" spans="4:4" s="43" customFormat="1" x14ac:dyDescent="0.25">
      <c r="D1023" s="44"/>
    </row>
    <row r="1024" spans="4:4" s="43" customFormat="1" x14ac:dyDescent="0.25">
      <c r="D1024" s="44"/>
    </row>
    <row r="1025" spans="4:4" s="43" customFormat="1" x14ac:dyDescent="0.25">
      <c r="D1025" s="44"/>
    </row>
    <row r="1026" spans="4:4" s="43" customFormat="1" x14ac:dyDescent="0.25">
      <c r="D1026" s="44"/>
    </row>
    <row r="1027" spans="4:4" s="43" customFormat="1" x14ac:dyDescent="0.25">
      <c r="D1027" s="44"/>
    </row>
    <row r="1028" spans="4:4" s="43" customFormat="1" x14ac:dyDescent="0.25">
      <c r="D1028" s="44"/>
    </row>
    <row r="1029" spans="4:4" s="43" customFormat="1" x14ac:dyDescent="0.25">
      <c r="D1029" s="44"/>
    </row>
    <row r="1030" spans="4:4" s="43" customFormat="1" x14ac:dyDescent="0.25">
      <c r="D1030" s="44"/>
    </row>
    <row r="1031" spans="4:4" s="43" customFormat="1" x14ac:dyDescent="0.25">
      <c r="D1031" s="44"/>
    </row>
    <row r="1032" spans="4:4" s="43" customFormat="1" x14ac:dyDescent="0.25">
      <c r="D1032" s="44"/>
    </row>
    <row r="1033" spans="4:4" s="43" customFormat="1" x14ac:dyDescent="0.25">
      <c r="D1033" s="44"/>
    </row>
    <row r="1034" spans="4:4" s="43" customFormat="1" x14ac:dyDescent="0.25">
      <c r="D1034" s="44"/>
    </row>
    <row r="1035" spans="4:4" s="43" customFormat="1" x14ac:dyDescent="0.25">
      <c r="D1035" s="44"/>
    </row>
    <row r="1036" spans="4:4" s="43" customFormat="1" x14ac:dyDescent="0.25">
      <c r="D1036" s="44"/>
    </row>
    <row r="1037" spans="4:4" s="43" customFormat="1" x14ac:dyDescent="0.25">
      <c r="D1037" s="44"/>
    </row>
    <row r="1038" spans="4:4" s="43" customFormat="1" x14ac:dyDescent="0.25">
      <c r="D1038" s="44"/>
    </row>
    <row r="1039" spans="4:4" s="43" customFormat="1" x14ac:dyDescent="0.25">
      <c r="D1039" s="44"/>
    </row>
    <row r="1040" spans="4:4" s="43" customFormat="1" x14ac:dyDescent="0.25">
      <c r="D1040" s="44"/>
    </row>
    <row r="1041" spans="4:4" s="43" customFormat="1" x14ac:dyDescent="0.25">
      <c r="D1041" s="44"/>
    </row>
    <row r="1042" spans="4:4" s="43" customFormat="1" x14ac:dyDescent="0.25">
      <c r="D1042" s="44"/>
    </row>
    <row r="1043" spans="4:4" s="43" customFormat="1" x14ac:dyDescent="0.25">
      <c r="D1043" s="44"/>
    </row>
    <row r="1044" spans="4:4" s="43" customFormat="1" x14ac:dyDescent="0.25">
      <c r="D1044" s="44"/>
    </row>
    <row r="1045" spans="4:4" s="43" customFormat="1" x14ac:dyDescent="0.25">
      <c r="D1045" s="44"/>
    </row>
    <row r="1046" spans="4:4" s="43" customFormat="1" x14ac:dyDescent="0.25">
      <c r="D1046" s="44"/>
    </row>
    <row r="1047" spans="4:4" s="43" customFormat="1" x14ac:dyDescent="0.25">
      <c r="D1047" s="44"/>
    </row>
    <row r="1048" spans="4:4" s="43" customFormat="1" x14ac:dyDescent="0.25">
      <c r="D1048" s="44"/>
    </row>
    <row r="1049" spans="4:4" s="43" customFormat="1" x14ac:dyDescent="0.25">
      <c r="D1049" s="44"/>
    </row>
    <row r="1050" spans="4:4" s="43" customFormat="1" x14ac:dyDescent="0.25">
      <c r="D1050" s="44"/>
    </row>
    <row r="1051" spans="4:4" s="43" customFormat="1" x14ac:dyDescent="0.25">
      <c r="D1051" s="44"/>
    </row>
    <row r="1052" spans="4:4" s="43" customFormat="1" x14ac:dyDescent="0.25">
      <c r="D1052" s="44"/>
    </row>
    <row r="1053" spans="4:4" s="43" customFormat="1" x14ac:dyDescent="0.25">
      <c r="D1053" s="44"/>
    </row>
    <row r="1054" spans="4:4" s="43" customFormat="1" x14ac:dyDescent="0.25">
      <c r="D1054" s="44"/>
    </row>
    <row r="1055" spans="4:4" s="43" customFormat="1" x14ac:dyDescent="0.25">
      <c r="D1055" s="44"/>
    </row>
    <row r="1056" spans="4:4" s="43" customFormat="1" x14ac:dyDescent="0.25">
      <c r="D1056" s="44"/>
    </row>
    <row r="1057" spans="4:4" s="43" customFormat="1" x14ac:dyDescent="0.25">
      <c r="D1057" s="44"/>
    </row>
    <row r="1058" spans="4:4" s="43" customFormat="1" x14ac:dyDescent="0.25">
      <c r="D1058" s="44"/>
    </row>
    <row r="1059" spans="4:4" s="43" customFormat="1" x14ac:dyDescent="0.25">
      <c r="D1059" s="44"/>
    </row>
    <row r="1060" spans="4:4" s="43" customFormat="1" x14ac:dyDescent="0.25">
      <c r="D1060" s="44"/>
    </row>
    <row r="1061" spans="4:4" s="43" customFormat="1" x14ac:dyDescent="0.25">
      <c r="D1061" s="44"/>
    </row>
    <row r="1062" spans="4:4" s="43" customFormat="1" x14ac:dyDescent="0.25">
      <c r="D1062" s="44"/>
    </row>
    <row r="1063" spans="4:4" s="43" customFormat="1" x14ac:dyDescent="0.25">
      <c r="D1063" s="44"/>
    </row>
    <row r="1064" spans="4:4" s="43" customFormat="1" x14ac:dyDescent="0.25">
      <c r="D1064" s="44"/>
    </row>
    <row r="1065" spans="4:4" s="43" customFormat="1" x14ac:dyDescent="0.25">
      <c r="D1065" s="44"/>
    </row>
    <row r="1066" spans="4:4" s="43" customFormat="1" x14ac:dyDescent="0.25">
      <c r="D1066" s="44"/>
    </row>
    <row r="1067" spans="4:4" s="43" customFormat="1" x14ac:dyDescent="0.25">
      <c r="D1067" s="44"/>
    </row>
    <row r="1068" spans="4:4" s="43" customFormat="1" x14ac:dyDescent="0.25">
      <c r="D1068" s="44"/>
    </row>
    <row r="1069" spans="4:4" s="43" customFormat="1" x14ac:dyDescent="0.25">
      <c r="D1069" s="44"/>
    </row>
    <row r="1070" spans="4:4" s="43" customFormat="1" x14ac:dyDescent="0.25">
      <c r="D1070" s="44"/>
    </row>
    <row r="1071" spans="4:4" s="43" customFormat="1" x14ac:dyDescent="0.25">
      <c r="D1071" s="44"/>
    </row>
    <row r="1072" spans="4:4" s="43" customFormat="1" x14ac:dyDescent="0.25">
      <c r="D1072" s="44"/>
    </row>
    <row r="1073" spans="4:4" s="43" customFormat="1" x14ac:dyDescent="0.25">
      <c r="D1073" s="44"/>
    </row>
    <row r="1074" spans="4:4" s="43" customFormat="1" x14ac:dyDescent="0.25">
      <c r="D1074" s="44"/>
    </row>
    <row r="1075" spans="4:4" s="43" customFormat="1" x14ac:dyDescent="0.25">
      <c r="D1075" s="44"/>
    </row>
    <row r="1076" spans="4:4" s="43" customFormat="1" x14ac:dyDescent="0.25">
      <c r="D1076" s="44"/>
    </row>
    <row r="1077" spans="4:4" s="43" customFormat="1" x14ac:dyDescent="0.25">
      <c r="D1077" s="44"/>
    </row>
    <row r="1078" spans="4:4" s="43" customFormat="1" x14ac:dyDescent="0.25">
      <c r="D1078" s="44"/>
    </row>
    <row r="1079" spans="4:4" s="43" customFormat="1" x14ac:dyDescent="0.25">
      <c r="D1079" s="44"/>
    </row>
    <row r="1080" spans="4:4" s="43" customFormat="1" x14ac:dyDescent="0.25">
      <c r="D1080" s="44"/>
    </row>
    <row r="1081" spans="4:4" s="43" customFormat="1" x14ac:dyDescent="0.25">
      <c r="D1081" s="44"/>
    </row>
    <row r="1082" spans="4:4" s="43" customFormat="1" x14ac:dyDescent="0.25">
      <c r="D1082" s="44"/>
    </row>
    <row r="1083" spans="4:4" s="43" customFormat="1" x14ac:dyDescent="0.25">
      <c r="D1083" s="44"/>
    </row>
    <row r="1084" spans="4:4" s="43" customFormat="1" x14ac:dyDescent="0.25">
      <c r="D1084" s="44"/>
    </row>
    <row r="1085" spans="4:4" s="43" customFormat="1" x14ac:dyDescent="0.25">
      <c r="D1085" s="44"/>
    </row>
    <row r="1086" spans="4:4" s="43" customFormat="1" x14ac:dyDescent="0.25">
      <c r="D1086" s="44"/>
    </row>
    <row r="1087" spans="4:4" s="43" customFormat="1" x14ac:dyDescent="0.25">
      <c r="D1087" s="44"/>
    </row>
    <row r="1088" spans="4:4" s="43" customFormat="1" x14ac:dyDescent="0.25">
      <c r="D1088" s="44"/>
    </row>
    <row r="1089" spans="4:4" s="43" customFormat="1" x14ac:dyDescent="0.25">
      <c r="D1089" s="44"/>
    </row>
    <row r="1090" spans="4:4" s="43" customFormat="1" x14ac:dyDescent="0.25">
      <c r="D1090" s="44"/>
    </row>
    <row r="1091" spans="4:4" s="43" customFormat="1" x14ac:dyDescent="0.25">
      <c r="D1091" s="44"/>
    </row>
    <row r="1092" spans="4:4" s="43" customFormat="1" x14ac:dyDescent="0.25">
      <c r="D1092" s="44"/>
    </row>
    <row r="1093" spans="4:4" s="43" customFormat="1" x14ac:dyDescent="0.25">
      <c r="D1093" s="44"/>
    </row>
    <row r="1094" spans="4:4" s="43" customFormat="1" x14ac:dyDescent="0.25">
      <c r="D1094" s="44"/>
    </row>
    <row r="1095" spans="4:4" s="43" customFormat="1" x14ac:dyDescent="0.25">
      <c r="D1095" s="44"/>
    </row>
    <row r="1096" spans="4:4" s="43" customFormat="1" x14ac:dyDescent="0.25">
      <c r="D1096" s="44"/>
    </row>
    <row r="1097" spans="4:4" s="43" customFormat="1" x14ac:dyDescent="0.25">
      <c r="D1097" s="44"/>
    </row>
    <row r="1098" spans="4:4" s="43" customFormat="1" x14ac:dyDescent="0.25">
      <c r="D1098" s="44"/>
    </row>
    <row r="1099" spans="4:4" s="43" customFormat="1" x14ac:dyDescent="0.25">
      <c r="D1099" s="44"/>
    </row>
    <row r="1100" spans="4:4" s="43" customFormat="1" x14ac:dyDescent="0.25">
      <c r="D1100" s="44"/>
    </row>
    <row r="1101" spans="4:4" s="43" customFormat="1" x14ac:dyDescent="0.25">
      <c r="D1101" s="44"/>
    </row>
    <row r="1102" spans="4:4" s="43" customFormat="1" x14ac:dyDescent="0.25">
      <c r="D1102" s="44"/>
    </row>
    <row r="1103" spans="4:4" s="43" customFormat="1" x14ac:dyDescent="0.25">
      <c r="D1103" s="44"/>
    </row>
    <row r="1104" spans="4:4" s="43" customFormat="1" x14ac:dyDescent="0.25">
      <c r="D1104" s="44"/>
    </row>
    <row r="1105" spans="4:4" s="43" customFormat="1" x14ac:dyDescent="0.25">
      <c r="D1105" s="44"/>
    </row>
    <row r="1106" spans="4:4" s="43" customFormat="1" x14ac:dyDescent="0.25">
      <c r="D1106" s="44"/>
    </row>
    <row r="1107" spans="4:4" s="43" customFormat="1" x14ac:dyDescent="0.25">
      <c r="D1107" s="44"/>
    </row>
    <row r="1108" spans="4:4" s="43" customFormat="1" x14ac:dyDescent="0.25">
      <c r="D1108" s="44"/>
    </row>
    <row r="1109" spans="4:4" s="43" customFormat="1" x14ac:dyDescent="0.25">
      <c r="D1109" s="44"/>
    </row>
    <row r="1110" spans="4:4" s="43" customFormat="1" x14ac:dyDescent="0.25">
      <c r="D1110" s="44"/>
    </row>
    <row r="1111" spans="4:4" s="43" customFormat="1" x14ac:dyDescent="0.25">
      <c r="D1111" s="44"/>
    </row>
    <row r="1112" spans="4:4" s="43" customFormat="1" x14ac:dyDescent="0.25">
      <c r="D1112" s="44"/>
    </row>
    <row r="1113" spans="4:4" s="43" customFormat="1" x14ac:dyDescent="0.25">
      <c r="D1113" s="44"/>
    </row>
    <row r="1114" spans="4:4" s="43" customFormat="1" x14ac:dyDescent="0.25">
      <c r="D1114" s="44"/>
    </row>
    <row r="1115" spans="4:4" s="43" customFormat="1" x14ac:dyDescent="0.25">
      <c r="D1115" s="44"/>
    </row>
    <row r="1116" spans="4:4" s="43" customFormat="1" x14ac:dyDescent="0.25">
      <c r="D1116" s="44"/>
    </row>
    <row r="1117" spans="4:4" s="43" customFormat="1" x14ac:dyDescent="0.25">
      <c r="D1117" s="44"/>
    </row>
    <row r="1118" spans="4:4" s="43" customFormat="1" x14ac:dyDescent="0.25">
      <c r="D1118" s="44"/>
    </row>
    <row r="1119" spans="4:4" s="43" customFormat="1" x14ac:dyDescent="0.25">
      <c r="D1119" s="44"/>
    </row>
    <row r="1120" spans="4:4" s="43" customFormat="1" x14ac:dyDescent="0.25">
      <c r="D1120" s="44"/>
    </row>
    <row r="1121" spans="4:4" s="43" customFormat="1" x14ac:dyDescent="0.25">
      <c r="D1121" s="44"/>
    </row>
    <row r="1122" spans="4:4" s="43" customFormat="1" x14ac:dyDescent="0.25">
      <c r="D1122" s="44"/>
    </row>
    <row r="1123" spans="4:4" s="43" customFormat="1" x14ac:dyDescent="0.25">
      <c r="D1123" s="44"/>
    </row>
    <row r="1124" spans="4:4" s="43" customFormat="1" x14ac:dyDescent="0.25">
      <c r="D1124" s="44"/>
    </row>
    <row r="1125" spans="4:4" s="43" customFormat="1" x14ac:dyDescent="0.25">
      <c r="D1125" s="44"/>
    </row>
    <row r="1126" spans="4:4" s="43" customFormat="1" x14ac:dyDescent="0.25">
      <c r="D1126" s="44"/>
    </row>
    <row r="1127" spans="4:4" s="43" customFormat="1" x14ac:dyDescent="0.25">
      <c r="D1127" s="44"/>
    </row>
    <row r="1128" spans="4:4" s="43" customFormat="1" x14ac:dyDescent="0.25">
      <c r="D1128" s="44"/>
    </row>
    <row r="1129" spans="4:4" s="43" customFormat="1" x14ac:dyDescent="0.25">
      <c r="D1129" s="44"/>
    </row>
    <row r="1130" spans="4:4" s="43" customFormat="1" x14ac:dyDescent="0.25">
      <c r="D1130" s="44"/>
    </row>
    <row r="1131" spans="4:4" s="43" customFormat="1" x14ac:dyDescent="0.25">
      <c r="D1131" s="44"/>
    </row>
    <row r="1132" spans="4:4" s="43" customFormat="1" x14ac:dyDescent="0.25">
      <c r="D1132" s="44"/>
    </row>
    <row r="1133" spans="4:4" s="43" customFormat="1" x14ac:dyDescent="0.25">
      <c r="D1133" s="44"/>
    </row>
    <row r="1134" spans="4:4" s="43" customFormat="1" x14ac:dyDescent="0.25">
      <c r="D1134" s="44"/>
    </row>
    <row r="1135" spans="4:4" s="43" customFormat="1" x14ac:dyDescent="0.25">
      <c r="D1135" s="44"/>
    </row>
    <row r="1136" spans="4:4" s="43" customFormat="1" x14ac:dyDescent="0.25">
      <c r="D1136" s="44"/>
    </row>
    <row r="1137" spans="4:4" s="43" customFormat="1" x14ac:dyDescent="0.25">
      <c r="D1137" s="44"/>
    </row>
    <row r="1138" spans="4:4" s="43" customFormat="1" x14ac:dyDescent="0.25">
      <c r="D1138" s="44"/>
    </row>
    <row r="1139" spans="4:4" s="43" customFormat="1" x14ac:dyDescent="0.25">
      <c r="D1139" s="44"/>
    </row>
    <row r="1140" spans="4:4" s="43" customFormat="1" x14ac:dyDescent="0.25">
      <c r="D1140" s="44"/>
    </row>
    <row r="1141" spans="4:4" s="43" customFormat="1" x14ac:dyDescent="0.25">
      <c r="D1141" s="44"/>
    </row>
    <row r="1142" spans="4:4" s="43" customFormat="1" x14ac:dyDescent="0.25">
      <c r="D1142" s="44"/>
    </row>
    <row r="1143" spans="4:4" s="43" customFormat="1" x14ac:dyDescent="0.25">
      <c r="D1143" s="44"/>
    </row>
    <row r="1144" spans="4:4" s="43" customFormat="1" x14ac:dyDescent="0.25">
      <c r="D1144" s="44"/>
    </row>
    <row r="1145" spans="4:4" s="43" customFormat="1" x14ac:dyDescent="0.25">
      <c r="D1145" s="44"/>
    </row>
    <row r="1146" spans="4:4" s="43" customFormat="1" x14ac:dyDescent="0.25">
      <c r="D1146" s="44"/>
    </row>
    <row r="1147" spans="4:4" s="43" customFormat="1" x14ac:dyDescent="0.25">
      <c r="D1147" s="44"/>
    </row>
    <row r="1148" spans="4:4" s="43" customFormat="1" x14ac:dyDescent="0.25">
      <c r="D1148" s="44"/>
    </row>
    <row r="1149" spans="4:4" s="43" customFormat="1" x14ac:dyDescent="0.25">
      <c r="D1149" s="44"/>
    </row>
    <row r="1150" spans="4:4" s="43" customFormat="1" x14ac:dyDescent="0.25">
      <c r="D1150" s="44"/>
    </row>
    <row r="1151" spans="4:4" s="43" customFormat="1" x14ac:dyDescent="0.25">
      <c r="D1151" s="44"/>
    </row>
    <row r="1152" spans="4:4" s="43" customFormat="1" x14ac:dyDescent="0.25">
      <c r="D1152" s="44"/>
    </row>
    <row r="1153" spans="4:4" s="43" customFormat="1" x14ac:dyDescent="0.25">
      <c r="D1153" s="44"/>
    </row>
    <row r="1154" spans="4:4" s="43" customFormat="1" x14ac:dyDescent="0.25">
      <c r="D1154" s="44"/>
    </row>
    <row r="1155" spans="4:4" s="43" customFormat="1" x14ac:dyDescent="0.25">
      <c r="D1155" s="44"/>
    </row>
    <row r="1156" spans="4:4" s="43" customFormat="1" x14ac:dyDescent="0.25">
      <c r="D1156" s="44"/>
    </row>
    <row r="1157" spans="4:4" s="43" customFormat="1" x14ac:dyDescent="0.25">
      <c r="D1157" s="44"/>
    </row>
    <row r="1158" spans="4:4" s="43" customFormat="1" x14ac:dyDescent="0.25">
      <c r="D1158" s="44"/>
    </row>
    <row r="1159" spans="4:4" s="43" customFormat="1" x14ac:dyDescent="0.25">
      <c r="D1159" s="44"/>
    </row>
    <row r="1160" spans="4:4" s="43" customFormat="1" x14ac:dyDescent="0.25">
      <c r="D1160" s="44"/>
    </row>
    <row r="1161" spans="4:4" s="43" customFormat="1" x14ac:dyDescent="0.25">
      <c r="D1161" s="44"/>
    </row>
    <row r="1162" spans="4:4" s="43" customFormat="1" x14ac:dyDescent="0.25">
      <c r="D1162" s="44"/>
    </row>
    <row r="1163" spans="4:4" s="43" customFormat="1" x14ac:dyDescent="0.25">
      <c r="D1163" s="44"/>
    </row>
    <row r="1164" spans="4:4" s="43" customFormat="1" x14ac:dyDescent="0.25">
      <c r="D1164" s="44"/>
    </row>
    <row r="1165" spans="4:4" s="43" customFormat="1" x14ac:dyDescent="0.25">
      <c r="D1165" s="44"/>
    </row>
    <row r="1166" spans="4:4" s="43" customFormat="1" x14ac:dyDescent="0.25">
      <c r="D1166" s="44"/>
    </row>
    <row r="1167" spans="4:4" s="43" customFormat="1" x14ac:dyDescent="0.25">
      <c r="D1167" s="44"/>
    </row>
    <row r="1168" spans="4:4" s="43" customFormat="1" x14ac:dyDescent="0.25">
      <c r="D1168" s="44"/>
    </row>
    <row r="1169" spans="4:4" s="43" customFormat="1" x14ac:dyDescent="0.25">
      <c r="D1169" s="44"/>
    </row>
    <row r="1170" spans="4:4" s="43" customFormat="1" x14ac:dyDescent="0.25">
      <c r="D1170" s="44"/>
    </row>
    <row r="1171" spans="4:4" s="43" customFormat="1" x14ac:dyDescent="0.25">
      <c r="D1171" s="44"/>
    </row>
    <row r="1172" spans="4:4" s="43" customFormat="1" x14ac:dyDescent="0.25">
      <c r="D1172" s="44"/>
    </row>
    <row r="1173" spans="4:4" s="43" customFormat="1" x14ac:dyDescent="0.25">
      <c r="D1173" s="44"/>
    </row>
    <row r="1174" spans="4:4" s="43" customFormat="1" x14ac:dyDescent="0.25">
      <c r="D1174" s="44"/>
    </row>
    <row r="1175" spans="4:4" s="43" customFormat="1" x14ac:dyDescent="0.25">
      <c r="D1175" s="44"/>
    </row>
    <row r="1176" spans="4:4" s="43" customFormat="1" x14ac:dyDescent="0.25">
      <c r="D1176" s="44"/>
    </row>
    <row r="1177" spans="4:4" s="43" customFormat="1" x14ac:dyDescent="0.25">
      <c r="D1177" s="44"/>
    </row>
    <row r="1178" spans="4:4" s="43" customFormat="1" x14ac:dyDescent="0.25">
      <c r="D1178" s="44"/>
    </row>
    <row r="1179" spans="4:4" s="43" customFormat="1" x14ac:dyDescent="0.25">
      <c r="D1179" s="44"/>
    </row>
    <row r="1180" spans="4:4" s="43" customFormat="1" x14ac:dyDescent="0.25">
      <c r="D1180" s="44"/>
    </row>
    <row r="1181" spans="4:4" s="43" customFormat="1" x14ac:dyDescent="0.25">
      <c r="D1181" s="44"/>
    </row>
    <row r="1182" spans="4:4" s="43" customFormat="1" x14ac:dyDescent="0.25">
      <c r="D1182" s="44"/>
    </row>
    <row r="1183" spans="4:4" s="43" customFormat="1" x14ac:dyDescent="0.25">
      <c r="D1183" s="44"/>
    </row>
    <row r="1184" spans="4:4" s="43" customFormat="1" x14ac:dyDescent="0.25">
      <c r="D1184" s="44"/>
    </row>
    <row r="1185" spans="4:4" s="43" customFormat="1" x14ac:dyDescent="0.25">
      <c r="D1185" s="44"/>
    </row>
    <row r="1186" spans="4:4" s="43" customFormat="1" x14ac:dyDescent="0.25">
      <c r="D1186" s="44"/>
    </row>
    <row r="1187" spans="4:4" s="43" customFormat="1" x14ac:dyDescent="0.25">
      <c r="D1187" s="44"/>
    </row>
    <row r="1188" spans="4:4" s="43" customFormat="1" x14ac:dyDescent="0.25">
      <c r="D1188" s="44"/>
    </row>
    <row r="1189" spans="4:4" s="43" customFormat="1" x14ac:dyDescent="0.25">
      <c r="D1189" s="44"/>
    </row>
    <row r="1190" spans="4:4" s="43" customFormat="1" x14ac:dyDescent="0.25">
      <c r="D1190" s="44"/>
    </row>
    <row r="1191" spans="4:4" s="43" customFormat="1" x14ac:dyDescent="0.25">
      <c r="D1191" s="44"/>
    </row>
    <row r="1192" spans="4:4" s="43" customFormat="1" x14ac:dyDescent="0.25">
      <c r="D1192" s="44"/>
    </row>
    <row r="1193" spans="4:4" s="43" customFormat="1" x14ac:dyDescent="0.25">
      <c r="D1193" s="44"/>
    </row>
    <row r="1194" spans="4:4" s="43" customFormat="1" x14ac:dyDescent="0.25">
      <c r="D1194" s="44"/>
    </row>
    <row r="1195" spans="4:4" s="43" customFormat="1" x14ac:dyDescent="0.25">
      <c r="D1195" s="44"/>
    </row>
    <row r="1196" spans="4:4" s="43" customFormat="1" x14ac:dyDescent="0.25">
      <c r="D1196" s="44"/>
    </row>
    <row r="1197" spans="4:4" s="43" customFormat="1" x14ac:dyDescent="0.25">
      <c r="D1197" s="44"/>
    </row>
    <row r="1198" spans="4:4" s="43" customFormat="1" x14ac:dyDescent="0.25">
      <c r="D1198" s="44"/>
    </row>
    <row r="1199" spans="4:4" s="43" customFormat="1" x14ac:dyDescent="0.25">
      <c r="D1199" s="44"/>
    </row>
    <row r="1200" spans="4:4" s="43" customFormat="1" x14ac:dyDescent="0.25">
      <c r="D1200" s="44"/>
    </row>
    <row r="1201" spans="4:4" s="43" customFormat="1" x14ac:dyDescent="0.25">
      <c r="D1201" s="44"/>
    </row>
    <row r="1202" spans="4:4" s="43" customFormat="1" x14ac:dyDescent="0.25">
      <c r="D1202" s="44"/>
    </row>
    <row r="1203" spans="4:4" s="43" customFormat="1" x14ac:dyDescent="0.25">
      <c r="D1203" s="44"/>
    </row>
    <row r="1204" spans="4:4" s="43" customFormat="1" x14ac:dyDescent="0.25">
      <c r="D1204" s="44"/>
    </row>
    <row r="1205" spans="4:4" s="43" customFormat="1" x14ac:dyDescent="0.25">
      <c r="D1205" s="44"/>
    </row>
    <row r="1206" spans="4:4" s="43" customFormat="1" x14ac:dyDescent="0.25">
      <c r="D1206" s="44"/>
    </row>
    <row r="1207" spans="4:4" s="43" customFormat="1" x14ac:dyDescent="0.25">
      <c r="D1207" s="44"/>
    </row>
    <row r="1208" spans="4:4" s="43" customFormat="1" x14ac:dyDescent="0.25">
      <c r="D1208" s="44"/>
    </row>
    <row r="1209" spans="4:4" s="43" customFormat="1" x14ac:dyDescent="0.25">
      <c r="D1209" s="44"/>
    </row>
    <row r="1210" spans="4:4" s="43" customFormat="1" x14ac:dyDescent="0.25">
      <c r="D1210" s="44"/>
    </row>
    <row r="1211" spans="4:4" s="43" customFormat="1" x14ac:dyDescent="0.25">
      <c r="D1211" s="44"/>
    </row>
    <row r="1212" spans="4:4" s="43" customFormat="1" x14ac:dyDescent="0.25">
      <c r="D1212" s="44"/>
    </row>
    <row r="1213" spans="4:4" s="43" customFormat="1" x14ac:dyDescent="0.25">
      <c r="D1213" s="44"/>
    </row>
    <row r="1214" spans="4:4" s="43" customFormat="1" x14ac:dyDescent="0.25">
      <c r="D1214" s="44"/>
    </row>
    <row r="1215" spans="4:4" s="43" customFormat="1" x14ac:dyDescent="0.25">
      <c r="D1215" s="44"/>
    </row>
    <row r="1216" spans="4:4" s="43" customFormat="1" x14ac:dyDescent="0.25">
      <c r="D1216" s="44"/>
    </row>
    <row r="1217" spans="4:4" s="43" customFormat="1" x14ac:dyDescent="0.25">
      <c r="D1217" s="44"/>
    </row>
    <row r="1218" spans="4:4" s="43" customFormat="1" x14ac:dyDescent="0.25">
      <c r="D1218" s="44"/>
    </row>
    <row r="1219" spans="4:4" s="43" customFormat="1" x14ac:dyDescent="0.25">
      <c r="D1219" s="44"/>
    </row>
    <row r="1220" spans="4:4" s="43" customFormat="1" x14ac:dyDescent="0.25">
      <c r="D1220" s="44"/>
    </row>
    <row r="1221" spans="4:4" s="43" customFormat="1" x14ac:dyDescent="0.25">
      <c r="D1221" s="44"/>
    </row>
    <row r="1222" spans="4:4" s="43" customFormat="1" x14ac:dyDescent="0.25">
      <c r="D1222" s="44"/>
    </row>
    <row r="1223" spans="4:4" s="43" customFormat="1" x14ac:dyDescent="0.25">
      <c r="D1223" s="44"/>
    </row>
    <row r="1224" spans="4:4" s="43" customFormat="1" x14ac:dyDescent="0.25">
      <c r="D1224" s="44"/>
    </row>
    <row r="1225" spans="4:4" s="43" customFormat="1" x14ac:dyDescent="0.25">
      <c r="D1225" s="44"/>
    </row>
    <row r="1226" spans="4:4" s="43" customFormat="1" x14ac:dyDescent="0.25">
      <c r="D1226" s="44"/>
    </row>
    <row r="1227" spans="4:4" s="43" customFormat="1" x14ac:dyDescent="0.25">
      <c r="D1227" s="44"/>
    </row>
    <row r="1228" spans="4:4" s="43" customFormat="1" x14ac:dyDescent="0.25">
      <c r="D1228" s="44"/>
    </row>
    <row r="1229" spans="4:4" s="43" customFormat="1" x14ac:dyDescent="0.25">
      <c r="D1229" s="44"/>
    </row>
    <row r="1230" spans="4:4" s="43" customFormat="1" x14ac:dyDescent="0.25">
      <c r="D1230" s="44"/>
    </row>
    <row r="1231" spans="4:4" s="43" customFormat="1" x14ac:dyDescent="0.25">
      <c r="D1231" s="44"/>
    </row>
    <row r="1232" spans="4:4" s="43" customFormat="1" x14ac:dyDescent="0.25">
      <c r="D1232" s="44"/>
    </row>
    <row r="1233" spans="4:4" s="43" customFormat="1" x14ac:dyDescent="0.25">
      <c r="D1233" s="44"/>
    </row>
    <row r="1234" spans="4:4" s="43" customFormat="1" x14ac:dyDescent="0.25">
      <c r="D1234" s="44"/>
    </row>
    <row r="1235" spans="4:4" s="43" customFormat="1" x14ac:dyDescent="0.25">
      <c r="D1235" s="44"/>
    </row>
    <row r="1236" spans="4:4" s="43" customFormat="1" x14ac:dyDescent="0.25">
      <c r="D1236" s="44"/>
    </row>
    <row r="1237" spans="4:4" s="43" customFormat="1" x14ac:dyDescent="0.25">
      <c r="D1237" s="44"/>
    </row>
    <row r="1238" spans="4:4" s="43" customFormat="1" x14ac:dyDescent="0.25">
      <c r="D1238" s="44"/>
    </row>
    <row r="1239" spans="4:4" s="43" customFormat="1" x14ac:dyDescent="0.25">
      <c r="D1239" s="44"/>
    </row>
    <row r="1240" spans="4:4" s="43" customFormat="1" x14ac:dyDescent="0.25">
      <c r="D1240" s="44"/>
    </row>
    <row r="1241" spans="4:4" s="43" customFormat="1" x14ac:dyDescent="0.25">
      <c r="D1241" s="44"/>
    </row>
    <row r="1242" spans="4:4" s="43" customFormat="1" x14ac:dyDescent="0.25">
      <c r="D1242" s="44"/>
    </row>
    <row r="1243" spans="4:4" s="43" customFormat="1" x14ac:dyDescent="0.25">
      <c r="D1243" s="44"/>
    </row>
    <row r="1244" spans="4:4" s="43" customFormat="1" x14ac:dyDescent="0.25">
      <c r="D1244" s="44"/>
    </row>
    <row r="1245" spans="4:4" s="43" customFormat="1" x14ac:dyDescent="0.25">
      <c r="D1245" s="44"/>
    </row>
    <row r="1246" spans="4:4" s="43" customFormat="1" x14ac:dyDescent="0.25">
      <c r="D1246" s="44"/>
    </row>
    <row r="1247" spans="4:4" s="43" customFormat="1" x14ac:dyDescent="0.25">
      <c r="D1247" s="44"/>
    </row>
    <row r="1248" spans="4:4" s="43" customFormat="1" x14ac:dyDescent="0.25">
      <c r="D1248" s="44"/>
    </row>
    <row r="1249" spans="4:4" s="43" customFormat="1" x14ac:dyDescent="0.25">
      <c r="D1249" s="44"/>
    </row>
    <row r="1250" spans="4:4" s="43" customFormat="1" x14ac:dyDescent="0.25">
      <c r="D1250" s="44"/>
    </row>
    <row r="1251" spans="4:4" s="43" customFormat="1" x14ac:dyDescent="0.25">
      <c r="D1251" s="44"/>
    </row>
    <row r="1252" spans="4:4" s="43" customFormat="1" x14ac:dyDescent="0.25">
      <c r="D1252" s="44"/>
    </row>
    <row r="1253" spans="4:4" s="43" customFormat="1" x14ac:dyDescent="0.25">
      <c r="D1253" s="44"/>
    </row>
    <row r="1254" spans="4:4" s="43" customFormat="1" x14ac:dyDescent="0.25">
      <c r="D1254" s="44"/>
    </row>
    <row r="1255" spans="4:4" s="43" customFormat="1" x14ac:dyDescent="0.25">
      <c r="D1255" s="44"/>
    </row>
    <row r="1256" spans="4:4" s="43" customFormat="1" x14ac:dyDescent="0.25">
      <c r="D1256" s="44"/>
    </row>
    <row r="1257" spans="4:4" s="43" customFormat="1" x14ac:dyDescent="0.25">
      <c r="D1257" s="44"/>
    </row>
    <row r="1258" spans="4:4" s="43" customFormat="1" x14ac:dyDescent="0.25">
      <c r="D1258" s="44"/>
    </row>
    <row r="1259" spans="4:4" s="43" customFormat="1" x14ac:dyDescent="0.25">
      <c r="D1259" s="44"/>
    </row>
    <row r="1260" spans="4:4" s="43" customFormat="1" x14ac:dyDescent="0.25">
      <c r="D1260" s="44"/>
    </row>
    <row r="1261" spans="4:4" s="43" customFormat="1" x14ac:dyDescent="0.25">
      <c r="D1261" s="44"/>
    </row>
    <row r="1262" spans="4:4" s="43" customFormat="1" x14ac:dyDescent="0.25">
      <c r="D1262" s="44"/>
    </row>
    <row r="1263" spans="4:4" s="43" customFormat="1" x14ac:dyDescent="0.25">
      <c r="D1263" s="44"/>
    </row>
    <row r="1264" spans="4:4" s="43" customFormat="1" x14ac:dyDescent="0.25">
      <c r="D1264" s="44"/>
    </row>
    <row r="1265" spans="4:4" s="43" customFormat="1" x14ac:dyDescent="0.25">
      <c r="D1265" s="44"/>
    </row>
    <row r="1266" spans="4:4" s="43" customFormat="1" x14ac:dyDescent="0.25">
      <c r="D1266" s="44"/>
    </row>
    <row r="1267" spans="4:4" s="43" customFormat="1" x14ac:dyDescent="0.25">
      <c r="D1267" s="44"/>
    </row>
    <row r="1268" spans="4:4" s="43" customFormat="1" x14ac:dyDescent="0.25">
      <c r="D1268" s="44"/>
    </row>
    <row r="1269" spans="4:4" s="43" customFormat="1" x14ac:dyDescent="0.25">
      <c r="D1269" s="44"/>
    </row>
    <row r="1270" spans="4:4" s="43" customFormat="1" x14ac:dyDescent="0.25">
      <c r="D1270" s="44"/>
    </row>
    <row r="1271" spans="4:4" s="43" customFormat="1" x14ac:dyDescent="0.25">
      <c r="D1271" s="44"/>
    </row>
    <row r="1272" spans="4:4" s="43" customFormat="1" x14ac:dyDescent="0.25">
      <c r="D1272" s="44"/>
    </row>
    <row r="1273" spans="4:4" s="43" customFormat="1" x14ac:dyDescent="0.25">
      <c r="D1273" s="44"/>
    </row>
    <row r="1274" spans="4:4" s="43" customFormat="1" x14ac:dyDescent="0.25">
      <c r="D1274" s="44"/>
    </row>
    <row r="1275" spans="4:4" s="43" customFormat="1" x14ac:dyDescent="0.25">
      <c r="D1275" s="44"/>
    </row>
    <row r="1276" spans="4:4" s="43" customFormat="1" x14ac:dyDescent="0.25">
      <c r="D1276" s="44"/>
    </row>
    <row r="1277" spans="4:4" s="43" customFormat="1" x14ac:dyDescent="0.25">
      <c r="D1277" s="44"/>
    </row>
    <row r="1278" spans="4:4" s="43" customFormat="1" x14ac:dyDescent="0.25">
      <c r="D1278" s="44"/>
    </row>
    <row r="1279" spans="4:4" s="43" customFormat="1" x14ac:dyDescent="0.25">
      <c r="D1279" s="44"/>
    </row>
    <row r="1280" spans="4:4" s="43" customFormat="1" x14ac:dyDescent="0.25">
      <c r="D1280" s="44"/>
    </row>
    <row r="1281" spans="4:4" s="43" customFormat="1" x14ac:dyDescent="0.25">
      <c r="D1281" s="44"/>
    </row>
  </sheetData>
  <mergeCells count="2">
    <mergeCell ref="A2:E3"/>
    <mergeCell ref="A1:E1"/>
  </mergeCells>
  <conditionalFormatting sqref="E16 E58 E73 E60:E68 E18:E22 E27:E28 E31:E51 E76:E77 E86:E94 E98:E103 E105:E150 E152:E156 E160 E79:E84 E164">
    <cfRule type="expression" dxfId="9" priority="115">
      <formula>IF(XFD16="",1,IF(C16="",IF(E16="",0,1)))=0</formula>
    </cfRule>
  </conditionalFormatting>
  <conditionalFormatting sqref="E17">
    <cfRule type="expression" dxfId="8" priority="116">
      <formula>IF(XFD17="",1,IF(#REF!="",IF(E17="",0,1)))=0</formula>
    </cfRule>
  </conditionalFormatting>
  <conditionalFormatting sqref="E165:E251 E369:E402 E412:E434">
    <cfRule type="expression" dxfId="7" priority="117">
      <formula>IF(XFD170="",1,IF(C165="",IF(E165="",0,1)))=0</formula>
    </cfRule>
  </conditionalFormatting>
  <conditionalFormatting sqref="E411">
    <cfRule type="expression" dxfId="6" priority="122">
      <formula>IF(XFD421="",1,IF(C411="",IF(E411="",0,1)))=0</formula>
    </cfRule>
  </conditionalFormatting>
  <conditionalFormatting sqref="E407:E410">
    <cfRule type="expression" dxfId="5" priority="130">
      <formula>IF(XFD416="",1,IF(C407="",IF(E407="",0,1)))=0</formula>
    </cfRule>
  </conditionalFormatting>
  <conditionalFormatting sqref="E436:E438">
    <cfRule type="expression" dxfId="4" priority="134">
      <formula>IF(XFD440="",1,IF(C436="",IF(E436="",0,1)))=0</formula>
    </cfRule>
  </conditionalFormatting>
  <conditionalFormatting sqref="E435">
    <cfRule type="expression" dxfId="3" priority="135">
      <formula>IF(#REF!="",1,IF(C435="",IF(E435="",0,1)))=0</formula>
    </cfRule>
  </conditionalFormatting>
  <conditionalFormatting sqref="E440:E442">
    <cfRule type="expression" dxfId="2" priority="136">
      <formula>IF(XFD427="",1,IF(C440="",IF(E440="",0,1)))=0</formula>
    </cfRule>
  </conditionalFormatting>
  <conditionalFormatting sqref="E439">
    <cfRule type="expression" dxfId="1" priority="139">
      <formula>IF(#REF!="",1,IF(C439="",IF(E439="",0,1)))=0</formula>
    </cfRule>
  </conditionalFormatting>
  <conditionalFormatting sqref="E444">
    <cfRule type="expression" dxfId="0" priority="141">
      <formula>IF(XFD437="",1,IF(C444="",IF(E444="",0,1)))=0</formula>
    </cfRule>
  </conditionalFormatting>
  <hyperlinks>
    <hyperlink ref="E5" r:id="rId1"/>
    <hyperlink ref="E6" r:id="rId2"/>
    <hyperlink ref="E18" r:id="rId3"/>
    <hyperlink ref="E17" r:id="rId4"/>
    <hyperlink ref="E19" r:id="rId5"/>
    <hyperlink ref="E29" r:id="rId6"/>
    <hyperlink ref="E30" r:id="rId7"/>
    <hyperlink ref="E31" r:id="rId8"/>
    <hyperlink ref="E7" r:id="rId9"/>
    <hyperlink ref="E32" r:id="rId10"/>
    <hyperlink ref="E145" r:id="rId11"/>
    <hyperlink ref="E146" r:id="rId12"/>
    <hyperlink ref="E147" r:id="rId13"/>
    <hyperlink ref="E151" r:id="rId14"/>
    <hyperlink ref="E152" r:id="rId15"/>
    <hyperlink ref="E153" r:id="rId16"/>
    <hyperlink ref="E78" r:id="rId17"/>
    <hyperlink ref="E95" r:id="rId18"/>
    <hyperlink ref="E59" r:id="rId19"/>
    <hyperlink ref="E133" r:id="rId20"/>
    <hyperlink ref="E85" r:id="rId21"/>
    <hyperlink ref="E96" r:id="rId22"/>
    <hyperlink ref="E60" r:id="rId23"/>
    <hyperlink ref="E134" r:id="rId24"/>
    <hyperlink ref="E157" r:id="rId25"/>
    <hyperlink ref="E158" r:id="rId26"/>
    <hyperlink ref="E36" r:id="rId27"/>
    <hyperlink ref="E33" r:id="rId28"/>
    <hyperlink ref="E34" r:id="rId29"/>
    <hyperlink ref="E35" r:id="rId30"/>
    <hyperlink ref="E104" r:id="rId31"/>
    <hyperlink ref="E154" r:id="rId32"/>
    <hyperlink ref="E155" r:id="rId33"/>
    <hyperlink ref="E69" r:id="rId34"/>
    <hyperlink ref="E70" r:id="rId35"/>
    <hyperlink ref="E105" r:id="rId36" location="none"/>
    <hyperlink ref="E97" r:id="rId37" location="none"/>
    <hyperlink ref="E309" r:id="rId38" location="none"/>
    <hyperlink ref="E71" r:id="rId39"/>
    <hyperlink ref="E126" r:id="rId40"/>
    <hyperlink ref="E15" r:id="rId41"/>
    <hyperlink ref="E143" r:id="rId42"/>
    <hyperlink ref="E142" r:id="rId43"/>
    <hyperlink ref="E73" r:id="rId44"/>
    <hyperlink ref="E159" r:id="rId45"/>
    <hyperlink ref="E252" r:id="rId46"/>
    <hyperlink ref="E253" r:id="rId47" location="none"/>
    <hyperlink ref="E273" r:id="rId48"/>
    <hyperlink ref="E274" r:id="rId49"/>
    <hyperlink ref="E275" r:id="rId50"/>
    <hyperlink ref="E276" r:id="rId51"/>
    <hyperlink ref="E277" r:id="rId52"/>
    <hyperlink ref="E278" r:id="rId53"/>
    <hyperlink ref="E279" r:id="rId54"/>
    <hyperlink ref="E281" r:id="rId55"/>
    <hyperlink ref="E282" r:id="rId56" location="none"/>
    <hyperlink ref="E302" r:id="rId57"/>
    <hyperlink ref="E303" r:id="rId58"/>
    <hyperlink ref="E304" r:id="rId59"/>
    <hyperlink ref="E305" r:id="rId60"/>
    <hyperlink ref="E306" r:id="rId61"/>
    <hyperlink ref="E307" r:id="rId62"/>
    <hyperlink ref="E308" r:id="rId63"/>
    <hyperlink ref="E311" r:id="rId64"/>
    <hyperlink ref="E312" r:id="rId65" location="none"/>
    <hyperlink ref="E332" r:id="rId66"/>
    <hyperlink ref="E333" r:id="rId67"/>
    <hyperlink ref="E334" r:id="rId68"/>
    <hyperlink ref="E335" r:id="rId69"/>
    <hyperlink ref="E336" r:id="rId70"/>
    <hyperlink ref="E337" r:id="rId71"/>
    <hyperlink ref="E338" r:id="rId72"/>
    <hyperlink ref="E340" r:id="rId73"/>
    <hyperlink ref="E341" r:id="rId74" location="none"/>
    <hyperlink ref="E361" r:id="rId75"/>
    <hyperlink ref="E362" r:id="rId76"/>
    <hyperlink ref="E363" r:id="rId77"/>
    <hyperlink ref="E364" r:id="rId78"/>
    <hyperlink ref="E365" r:id="rId79"/>
    <hyperlink ref="E366" r:id="rId80"/>
    <hyperlink ref="E367" r:id="rId81"/>
    <hyperlink ref="E74" r:id="rId82"/>
    <hyperlink ref="E75" r:id="rId83"/>
    <hyperlink ref="E161" r:id="rId84"/>
    <hyperlink ref="E162" r:id="rId85"/>
    <hyperlink ref="E163" r:id="rId86"/>
  </hyperlinks>
  <pageMargins left="0.31496062992125984" right="0.31496062992125984" top="0.55118110236220474" bottom="0.35433070866141736" header="0.51181102362204722" footer="0.31496062992125984"/>
  <pageSetup paperSize="9" orientation="landscape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2017-08-28T12:31:29Z</dcterms:modified>
</cp:coreProperties>
</file>